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tthew.scalf\Desktop\Back to School Safely Act Reporting\HVAC Reporting\"/>
    </mc:Choice>
  </mc:AlternateContent>
  <xr:revisionPtr revIDLastSave="0" documentId="13_ncr:1_{147B2E18-9759-4842-A2D5-F958341BF4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" sheetId="2" r:id="rId1"/>
  </sheets>
  <calcPr calcId="0"/>
  <pivotCaches>
    <pivotCache cacheId="0" r:id="rId2"/>
  </pivotCaches>
</workbook>
</file>

<file path=xl/sharedStrings.xml><?xml version="1.0" encoding="utf-8"?>
<sst xmlns="http://schemas.openxmlformats.org/spreadsheetml/2006/main" count="43" uniqueCount="42">
  <si>
    <t>System - System Group</t>
  </si>
  <si>
    <t>Good</t>
  </si>
  <si>
    <t>HVAC System</t>
  </si>
  <si>
    <t>Fair</t>
  </si>
  <si>
    <t>Langley Elementary School</t>
  </si>
  <si>
    <t>Maury Elementary School</t>
  </si>
  <si>
    <t>Dorothy I. Height Elementary School - Annex</t>
  </si>
  <si>
    <t>Dorothy I Height Elementary School</t>
  </si>
  <si>
    <t>Latin American Montessori Bilingual School</t>
  </si>
  <si>
    <t>Malcom X Elementary School (Now Green ES)</t>
  </si>
  <si>
    <t>Seaton Elementary School</t>
  </si>
  <si>
    <t>Old Sumner School</t>
  </si>
  <si>
    <t>Bancroft Elementary School</t>
  </si>
  <si>
    <t>Burroughs Elementary School</t>
  </si>
  <si>
    <t>Ketcham Elementary School</t>
  </si>
  <si>
    <t>Stevens School</t>
  </si>
  <si>
    <t>Stanton Elementary School</t>
  </si>
  <si>
    <t>Tubman Elementary School</t>
  </si>
  <si>
    <t>King Elementary School</t>
  </si>
  <si>
    <t>Kimball Elementary School</t>
  </si>
  <si>
    <t>Ballou High School/Ballou STAY</t>
  </si>
  <si>
    <t>Bruce Monroe Elementary School @ Parkview</t>
  </si>
  <si>
    <t>Deal Middle School</t>
  </si>
  <si>
    <t>Stuart-Hobson Middle School</t>
  </si>
  <si>
    <t>Janney Elementary School</t>
  </si>
  <si>
    <t>Watkins ES (Capitol Hill Cluster)</t>
  </si>
  <si>
    <t>River Terrace Education Campus (duplicate?)</t>
  </si>
  <si>
    <t>Hendley Elementary School</t>
  </si>
  <si>
    <t>Barnard Elementary School</t>
  </si>
  <si>
    <t>Mann Elementary School</t>
  </si>
  <si>
    <t>Georgetown Day School</t>
  </si>
  <si>
    <t>Key Elementary School</t>
  </si>
  <si>
    <t>Aiton Elementary School</t>
  </si>
  <si>
    <t>Lafayette Elementary School</t>
  </si>
  <si>
    <t>Shepherd Elementary School</t>
  </si>
  <si>
    <t>Truesdell Education Campus</t>
  </si>
  <si>
    <t>Browne Education Campus - Brown</t>
  </si>
  <si>
    <t>Column Labels</t>
  </si>
  <si>
    <t>Count of System - System Group</t>
  </si>
  <si>
    <t>School</t>
  </si>
  <si>
    <t>Additional Maintenance Needed</t>
  </si>
  <si>
    <t>HVAC System Condition Rating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</si>
</sst>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3"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leep Rajan" refreshedDate="44791.674040393518" createdVersion="8" refreshedVersion="8" minRefreshableVersion="3" recordCount="15342" xr:uid="{14A63247-971F-4F7C-8272-4480EADB10D5}">
  <cacheSource type="worksheet">
    <worksheetSource ref="A1:G1048576" sheet="FCA Data Set"/>
  </cacheSource>
  <cacheFields count="7">
    <cacheField name="Building - Address 1" numFmtId="0">
      <sharedItems containsBlank="1"/>
    </cacheField>
    <cacheField name="Building - Building Name" numFmtId="0">
      <sharedItems containsBlank="1" count="166">
        <s v="Kamit Institute of Magnificent Achievers (KIMA) Public Chart"/>
        <s v="~Tyler Elementary School"/>
        <s v="Luke C Moore High School"/>
        <s v="~Dunbar High School - Field House"/>
        <s v="~Dunbar High School - Bleachers, Ticket Office and Concession Sta"/>
        <s v="~Dunbar High School"/>
        <s v="Langley Elementary School"/>
        <s v="Latin American Montessori Bilingual School"/>
        <s v="~CHOICE Academy at Emery"/>
        <s v="~McKinley Middle School - Old Boiler Building"/>
        <s v="Houston Elementary School"/>
        <s v="~Walker-Jones Education Campus"/>
        <s v="Van Ness Elementary School"/>
        <s v="~Brookland Middle School"/>
        <s v="Cardozo Education Campus"/>
        <s v="Thomson Elementary School"/>
        <s v="~Garrison Elementary School"/>
        <s v="Maury Elementary School"/>
        <s v="Aiton Elementary School"/>
        <s v="Browne Education Campus - Brown"/>
        <s v="~Wheatley Education Campus"/>
        <s v="Dorothy I. Height Elementary School - Annex"/>
        <s v="Dorothy I Height Elementary School"/>
        <s v="Brightwood Education Campus"/>
        <s v="Peter Bug's Shoe Repair"/>
        <s v="West Education Campus"/>
        <s v="Powell Elementary School"/>
        <s v="Malcolm X Elementary School"/>
        <s v="Burroughs Elementary School"/>
        <s v="~Bunker Hill Elementary School"/>
        <s v="Payne Elementary School"/>
        <s v="Deal Middle School"/>
        <s v="Malcom X Elementary School (Now Green ES)"/>
        <s v="Seaton Elementary School"/>
        <s v="McKinley Middle School"/>
        <s v="~Johnson Middle School"/>
        <s v="Lab School of Washington"/>
        <s v="Moten Elementary School"/>
        <s v="Duke Ellington High School North Cottage"/>
        <s v="Duke Ellington High School South Cottage"/>
        <s v="~Anacostia High School"/>
        <s v="Randle Highlands Elementary School"/>
        <s v="Old Randle Highlands School"/>
        <s v="Old Sumner School"/>
        <s v="~Eastern High School"/>
        <s v="~Kramer Middle School"/>
        <s v="~Ross Elementary School"/>
        <s v="Bancroft Elementary School"/>
        <s v="Truesdell Education Campus"/>
        <s v="Hardy Middle School"/>
        <s v="~Cleveland Elementary School"/>
        <s v="Eliot-Hine Middle School"/>
        <s v="~Langdon Elementary School"/>
        <s v="Ketcham Elementary School"/>
        <s v="Georgetown Day School"/>
        <s v="Garrison Elementary School"/>
        <s v="~Oyster-Adams Middle School"/>
        <s v="Stevens School"/>
        <s v="School without Walls High School"/>
        <s v="Capitol Hill Montessori at Logan Elementary School"/>
        <s v="Capitol Hill Montessori Elementary School @ Logan - Trailers"/>
        <s v="Marie Reed Elementary School - Brick House"/>
        <s v="~Nalle Elementary School"/>
        <s v="Lawrence E. Boone Elementary School"/>
        <s v="Marie Reed Community Learning Center"/>
        <s v="Wilkinson Elementary School"/>
        <s v="~Savoy Elementary School"/>
        <s v="School Without Walls at Francis-Stevens"/>
        <s v="~Garfield Elementary School"/>
        <s v="Browne Education Campus - Spingarn"/>
        <s v="Hyde-Addison Elementary Swing Space"/>
        <s v="H.D. Cooke Elementary School"/>
        <s v="Stanton Elementary School"/>
        <s v="Noyes Elementary School"/>
        <s v="~Oyster-Adams Bilingual School"/>
        <s v="Capitol Hill Montessori School at Logan - Trailers"/>
        <s v="Lewis Elementary"/>
        <s v="Kelly Miller Middle School- Portable/Mobile Classroom Building 1"/>
        <s v="Kelly Miller Middle School- Portable/Mobile Classroom Building 2"/>
        <s v="Kelly Miller Middle School- Portable/Mobile Classroom Building 3"/>
        <s v="~Kelly Miller Middle School"/>
        <s v="C.W. Harris Elementary School"/>
        <s v="~Brent Elementary School"/>
        <s v="Hine Junior High"/>
        <s v="~Martha H. Winston Elementary"/>
        <s v="Tubman Elementary School - Outdoor Classrooms"/>
        <s v="Tubman Elementary School"/>
        <s v="King Elementary School"/>
        <s v="Harriet Tubman Elementary School"/>
        <s v="~Columbia Heights Educational Campus"/>
        <s v="Fort Lincoln Elementary"/>
        <s v="Ballou High School/Ballou STAY"/>
        <s v="Hyde-Addison Elementary School - Addison"/>
        <s v="UPO @ Frederick Douglass"/>
        <s v="Hyde-Addison Elementary School - Hyde"/>
        <s v="Turner Elementary School"/>
        <s v="Eaton Elementary School"/>
        <s v="Kimball Elementary School"/>
        <s v="Lafayette Elementary School"/>
        <s v="Stuart-Hobson Middle School"/>
        <s v="~Duke Ellington School of the Arts"/>
        <s v="Washington Metropolitan High School"/>
        <s v="Bruce Monroe Elementary School @ Parkview"/>
        <s v="~Beers Elementary School"/>
        <s v="Sousa Middle School"/>
        <s v="Robeson School"/>
        <s v="Janney Elementary School"/>
        <s v="Hearst Elementary School"/>
        <s v="Woodrow Wilson High School"/>
        <s v="Watkins Elementary School (Capitol Hill Cluster) - Storage Trail"/>
        <s v="Stoddert Elementary School"/>
        <s v="~Amidon-Bowen Elementary School"/>
        <s v="~Simon Elementary School"/>
        <s v="River Terrace Education Campus"/>
        <s v="Hendley Elementary School"/>
        <s v="Watkins ES (Capitol Hill Cluster)"/>
        <s v="River Terrace Education Campus (duplicate?)"/>
        <s v="~Leckie Education Campus"/>
        <s v="Leckie Education Campus - Trailer 1"/>
        <s v="Leckie Education Campus - Trailer 2"/>
        <s v="~Hendley Elementary School - Annex"/>
        <s v="~Peabody Elementary School (Capitol Hill Cluster)"/>
        <s v="Shepherd Elementary School"/>
        <s v="Barnard Elementary School"/>
        <s v="Barnard Elementary School - Trailer 2"/>
        <s v="Barnard Elementary School - Trailer 1"/>
        <s v="C. Melvin Sharpe Health School"/>
        <s v="School for Educational Evolution and Development (SEED) Char"/>
        <s v="Roosevelt High School"/>
        <s v="Patterson Elementary School"/>
        <s v="Smothers Elementary School"/>
        <s v="MacFarland Middle School"/>
        <s v="Bard High School Early College DC (Bard DC)"/>
        <s v="Mann Elementary School"/>
        <s v="Langston School"/>
        <s v="~Plummer Elementary School"/>
        <s v="Fletcher-Johnson Middle School"/>
        <s v="Ron Brown College Preparatory High School"/>
        <s v="Murch Elementary School"/>
        <s v="Key Elementary School - Trailers"/>
        <s v="Key Elementary School"/>
        <s v="~LaSalle-Backus Education Campus"/>
        <s v="H.D. Woodson High School"/>
        <s v="~Drew Elementary School"/>
        <s v="Miner Elementary School - Old Building"/>
        <s v="Miner Elementary School"/>
        <s v="~Hart Middle School"/>
        <s v="~Whittier Education Campus"/>
        <s v="~Frank Williams Center - Is probably Coolidge HS"/>
        <s v="Vacant Property"/>
        <s v="Thomas Elementary School"/>
        <s v="~Thomas Elementary School"/>
        <s v="~Ludlow-Taylor Elementary"/>
        <s v="~J.O. Wilson Elementary School"/>
        <s v="Ferebee Hope Elementary School"/>
        <s v="Takoma Education Campus"/>
        <s v="Phelps Architecture, Construction and Engineering High School"/>
        <s v="Benjamin Banneker High School"/>
        <s v="Jefferson Middle School Academy"/>
        <s v="~Burrville Elementary School"/>
        <s v="Petworth Elementary"/>
        <s v="Raymond Elementary School"/>
        <s v="Goding Elementary School"/>
        <s v="Young"/>
        <s v="Webster"/>
        <m/>
      </sharedItems>
    </cacheField>
    <cacheField name="Building - Date of Most Recent Assessment" numFmtId="0">
      <sharedItems containsNonDate="0" containsDate="1" containsString="0" containsBlank="1" minDate="2010-09-04T00:00:00" maxDate="2021-09-08T00:00:00" count="40">
        <m/>
        <d v="2017-01-01T00:00:00"/>
        <d v="2018-01-01T00:00:00"/>
        <d v="2019-01-01T00:00:00"/>
        <d v="2013-01-01T00:00:00"/>
        <d v="2021-04-23T00:00:00"/>
        <d v="2020-04-30T00:00:00"/>
        <d v="2016-01-01T00:00:00"/>
        <d v="2021-03-31T00:00:00"/>
        <d v="2020-08-24T00:00:00"/>
        <d v="2020-08-27T00:00:00"/>
        <d v="2020-09-16T00:00:00"/>
        <d v="2020-09-03T00:00:00"/>
        <d v="2012-01-01T00:00:00"/>
        <d v="2020-08-28T00:00:00"/>
        <d v="2020-09-02T00:00:00"/>
        <d v="2021-02-15T00:00:00"/>
        <d v="2021-09-07T00:00:00"/>
        <d v="2021-08-30T00:00:00"/>
        <d v="2021-08-25T00:00:00"/>
        <d v="2020-09-09T00:00:00"/>
        <d v="2021-09-02T00:00:00"/>
        <d v="2020-11-18T00:00:00"/>
        <d v="2021-04-05T00:00:00"/>
        <d v="2010-09-04T00:00:00"/>
        <d v="2021-05-21T00:00:00"/>
        <d v="2021-04-12T00:00:00"/>
        <d v="2021-02-28T00:00:00"/>
        <d v="2021-05-11T00:00:00"/>
        <d v="2021-03-09T00:00:00"/>
        <d v="2021-03-15T00:00:00"/>
        <d v="2021-03-19T00:00:00"/>
        <d v="2021-03-25T00:00:00"/>
        <d v="2021-04-06T00:00:00"/>
        <d v="2021-05-05T00:00:00"/>
        <d v="2021-04-21T00:00:00"/>
        <d v="2021-04-29T00:00:00"/>
        <d v="2021-08-19T00:00:00"/>
        <d v="2021-05-17T00:00:00"/>
        <d v="2021-08-31T00:00:00"/>
      </sharedItems>
    </cacheField>
    <cacheField name="System - System Group" numFmtId="0">
      <sharedItems containsBlank="1" count="15">
        <m/>
        <s v="Interior Construction and Conveyance"/>
        <s v="Plumbing System"/>
        <s v="Electrical System"/>
        <s v="Site"/>
        <s v="HVAC System"/>
        <s v="Exterior Enclosure"/>
        <s v="Structure"/>
        <s v="Fire Protection"/>
        <s v="Equipment"/>
        <s v="Furnishings"/>
        <s v="Special Construction"/>
        <s v="Equipment and Furnishings"/>
        <s v="Services"/>
        <s v="Shell"/>
      </sharedItems>
    </cacheField>
    <cacheField name="System - System Name" numFmtId="0">
      <sharedItems containsBlank="1" count="6193">
        <s v="Unlinked Requirements"/>
        <s v="Fire Doors"/>
        <s v="Domestic Hot Water Remote Storage Tank, ~1000 Gal."/>
        <s v="Panel Board - Newer (Corridor and Multipurpose Rooms)"/>
        <s v="Safety Surface"/>
        <s v="Flood Light, Exterior - Older"/>
        <s v="DX Split Condensing Unit, Cafeteria Service, 7.5 Ton"/>
        <s v="Incandescent Lighting Fixture"/>
        <s v="Plaster Ceiling"/>
        <s v="Landscaping"/>
        <s v="Roof Hatch, Aluminum"/>
        <s v="Ductwork, for DX Split Indoor Unit in Cafeteria and for overhead Fan Coil Units"/>
        <s v="Gas Distribution Piping, Kitchen Service"/>
        <s v="Gas Distribution Piping, Boilers and Gas Fired Domestic Water Heater Service"/>
        <s v="Carpet"/>
        <s v="DX Split Indoor Unit, ducted, 100% return air"/>
        <s v="Cooling Tower, Fiberglass, ~150 Ton"/>
        <s v="Lighting Equipment - Fluorescent"/>
        <s v="Acoustical tile"/>
        <s v="Dual Temperature Piping, HW/CHW"/>
        <s v="Ceramic Tile, Interior Wall Finish"/>
        <s v="Quarry Tile Flooring"/>
        <s v="Sound System, 7 Channel"/>
        <s v="Rainwater Drainage Piping"/>
        <s v="Steam and Condensate Piping - Distribution"/>
        <s v="Waste Piping"/>
        <s v="Sump Pump, submersible type"/>
        <s v="Fan Coil Units, 1 Coil, HW and/or CHW"/>
        <s v="Building Controls, Variable Frequency Drive (VFD)"/>
        <s v="Concrete, Painted Ceiling"/>
        <s v="Domestic Water Distribution Piping"/>
        <s v="Ductwork, for HV Units and Exhaust Fans"/>
        <s v="Branch Wiring Peripheral Devices"/>
        <s v="Public Address System"/>
        <s v="Exhaust Fan, Rooftop, Older"/>
        <s v="Standard Foundations"/>
        <s v="Concrete, Exterior Stairs"/>
        <s v="Concrete walkways"/>
        <s v="Water Cooled Chiller, Centrifugal, 150 Ton"/>
        <s v="Lightning Protection System"/>
        <s v="Floor Finish, Tile, Ceramic"/>
        <s v="Meter, Natural Gas - Unknown Capacity"/>
        <s v="Metal, Painted, Interior Stairs"/>
        <s v="Panel Board"/>
        <s v="Pedestrian Paving, Exterior Ramp, Concrete"/>
        <s v="Brick Interior Wall Finish"/>
        <s v="Parking Lot, Paving, Concrete, Driveways"/>
        <s v="Main Service Switch"/>
        <s v="DX Split Indoor Unit, ductless, various sizes"/>
        <s v="Plumbing Fixtures"/>
        <s v="Panel Board - Older"/>
        <s v="Switchboard, 1200 Amps, 1 section"/>
        <s v="Interceptors - Grease Trap"/>
        <s v="Fire Extinguisher"/>
        <s v="Panel Board - Newer (Corridor)"/>
        <s v="Retaining Wall, Stone"/>
        <s v="Aluminum, Fully Glazed, Interior Door"/>
        <s v="Lower Roof - New"/>
        <s v="Wood, Finished, Interior Paneling"/>
        <s v="Exhaust Fan, Rooftop, Newer"/>
        <s v="Kitchen Fire Suppression System"/>
        <s v="Occupancy Sensors, Indoor Lighting"/>
        <s v="Intrusion Detection"/>
        <s v="Electric Unit Heater"/>
        <s v="Kitchen Exhaust Hood, Commercial"/>
        <s v="Gypsum Board, Finished Ceiling"/>
        <s v="Motor Starter, Older"/>
        <s v="Disconnect Switch for Cooling Tower"/>
        <s v="Parking Lot, Asphalt Paved, Basic"/>
        <s v="Garden"/>
        <s v="Concrete, Interior Stairs"/>
        <s v="Exterior Windows"/>
        <s v="Exterior Doors"/>
        <s v="Interior Door, Steel, Painted, w/ Glass,"/>
        <s v="Finishes - Vinyl Tile"/>
        <s v="Commercial Grade Kitchen Sink, multiple compartments"/>
        <s v="Steam Boiler, 2678 MBH Gross"/>
        <s v="Unit Heater/Cabinet Heater, Steam"/>
        <s v="Convector, Steam"/>
        <s v="Storefront facade"/>
        <s v="Interior Door, Steel, Painted"/>
        <s v="Terrazzo Flooring"/>
        <s v="Kitchen Food Service Equipment, various types"/>
        <s v="Unit Ventilator, Steam"/>
        <s v="Floor Finish, Tile, Marble"/>
        <s v="DX Split Condensing Unit"/>
        <s v="Gas Fired Domestic Water Heater, 154 MBH input, 81 Gals."/>
        <s v="Fence, 8' Chain Link"/>
        <s v="Card Reader"/>
        <s v="Main Roof"/>
        <s v="Exit Lighting Fixture"/>
        <s v="Pedestrian Paving, Pavers, Brick"/>
        <s v="Exterior Walls, Brick"/>
        <s v="Security and Detection Systems - CCTV"/>
        <s v="Wood Flooring"/>
        <s v="Flood Light, Exterior - Newer"/>
        <s v="Plaster Interior Wall Finish"/>
        <s v="Play Structure - Large"/>
        <s v="Heating and Ventilating Unit"/>
        <s v="Interior Door, Wood"/>
        <s v="Superstructure"/>
        <s v="Schoolyard"/>
        <s v="Play Structure - Medium"/>
        <s v="Air Conditioner, Window"/>
        <s v="Motor Starter, 2.000 HP, 208 V"/>
        <s v="Fire Alarm Systems"/>
        <s v="Emergency Lights"/>
        <s v="Building Controls (SF), Pneumatic, Basic"/>
        <s v="Slabs On Grade"/>
        <s v="Concrete Block, Painted, Interior Wall Finish"/>
        <s v="Screening Magnetometer"/>
        <s v="Camera Video Quad Processor Headend Closed Circuit"/>
        <s v="Security (LF), Surveillance, Exterior Perimeter"/>
        <s v="Communications (SF), P.A. System, Low / Avg Density"/>
        <s v="Telephone System (SF), Avg Density"/>
        <s v="Master Clock System (SF)"/>
        <s v="Security (SF), Fire Alarm System, Complete, Avg Density"/>
        <s v="Security (SF), Surveillance, Alarm, Avg Density/Cost"/>
        <s v="Security (SF), Access Control, Alarm, Intrusion Detection, Avg Density/Cost"/>
        <s v="Communications (SF), LAN System, Avg Density"/>
        <s v="Emergency Lighting Pack, 2 Light w/ Battery"/>
        <s v="Emergency Lighting (SF) EXIT Signs, Illuminated, Dedicated Circuit"/>
        <s v="Emergency Lighting (SF) Emergency Light Fixtures, Dedicated Circuit"/>
        <s v="Generator, NG / LP / Gasoline, 150 kW"/>
        <s v="Lightning Protection System (SF)"/>
        <s v="Laboratory Sink"/>
        <s v="Laboratory Exhaust Hood"/>
        <s v="Bollard"/>
        <s v="Kitchen Food Service Equipment"/>
        <s v="Painted Metal Lockers"/>
        <s v="Gymnasium Seatings"/>
        <s v="Fixed Furnishings Theater Seating"/>
        <s v="Asphalt Paved Parking Lot"/>
        <s v="Concrete Pavement"/>
        <s v="Pedestrian Brick Paving"/>
        <s v="Brick Exterior Stairs"/>
        <s v="Electronic Notification Board (EA)"/>
        <s v="Resilient Playground Surface"/>
        <s v="Playing Fields Small"/>
        <s v="Playing Fields, Wall Mounted Scoreboard (indoor)"/>
        <s v="4' Chain Link Fence"/>
        <s v="Metal Fence"/>
        <s v="Brick Retaining Wall"/>
        <s v="Retaining Wall Cast in Place Concrete"/>
        <s v="Grass Sodding For Schools"/>
        <s v="Gas Distribution Piping"/>
        <s v="Site Lighting, Flood Light, 175W HID (1 Fixture)"/>
        <s v="Site Lighting,  Site Lighting Controls, Photocell"/>
        <s v="Site Lighting, Poles, Steel (20')"/>
        <s v="Water Heater, Gas-fired, 199 Mbh (x2)"/>
        <s v="Sewage Pumps"/>
        <s v="Sump Pumps (x2)"/>
        <s v="Sump Pumps"/>
        <s v="Solar Panel, 24 Sq Ft"/>
        <s v="Boiler, Gas-fired, 3172 Mbh (x2)"/>
        <s v="Heating Hot Water Piping"/>
        <s v="Condensing Unit, 0.6 Ton"/>
        <s v="Condensing Unit, 0.4 Ton"/>
        <s v="Air-Cooled Condensers, 28 Ton (x2)"/>
        <s v="Air-Cooled Condenser, 1.5 Ton (x6)"/>
        <s v="Energy Recovery Unit 2, 5,010 CFM"/>
        <s v="Energy Recovery Unit 1, 9,600 CFM"/>
        <s v="Kitchen Exhaust Hood"/>
        <s v="Heat Pumps"/>
        <s v="Exhaust Fans"/>
        <s v="Refrigerant Piping"/>
        <s v="Air Handling Units 9 &amp; 10, 1,700 CFM"/>
        <s v="Air Handling Units 14, 3,400 CFM"/>
        <s v="Air Handling Units 13, 1,100 CFM"/>
        <s v="Air Handling Units 12, 1,260 CFM"/>
        <s v="Air Handling Units 11, 1260 CFM"/>
        <s v="Air Handling Unit 6, 7,475 CFM"/>
        <s v="Air Handling Unit 5, 2,225 CFM"/>
        <s v="Air Handling Unit 4, 3,900 CFM"/>
        <s v="Air Handling Unit 3, 6,000 CFM"/>
        <s v="Air Handling Unit 2, 1,000 CFM"/>
        <s v="Ductwork"/>
        <s v="Chilled Water Piping"/>
        <s v="Split A/C System Indoor Unit"/>
        <s v="Rooftop Unit, 6 Ton (x2)"/>
        <s v="HVAC Control System"/>
        <s v="Gas Meter"/>
        <s v="Sprinkler System (SF)"/>
        <s v="Meter, Electrical, Transient Protection System"/>
        <s v="Transfer Switch, Auto, 600 V, 150 Amp"/>
        <s v="Secondary Transformer, Dry, 9 kVA"/>
        <s v="Secondary Transformer, Dry, 75 kVA"/>
        <s v="Secondary Transformer, Dry, 45 kVA"/>
        <s v="Secondary Transformer, Dry, 30 kVA"/>
        <s v="Secondary Transformer, Dry, 15 kVA"/>
        <s v="Power Panel Board, 480 Y, 277 V, 400 Amp"/>
        <s v="Power Panel Board, 480 Y, 277 V, 225 Amp"/>
        <s v="Power Panel Board, 480 Y, 277 V, 125 Amp"/>
        <s v="Power Panel Board, 480 Y, 277 V, 100 Amp"/>
        <s v="Power Panel Board, 480 Y, 277 V, 1,600 Amp"/>
        <s v="Power Panel Board, 208 Y, 120 V, 400 Amp"/>
        <s v="Power Panel Board, 208 Y, 120 V, 225 Amp"/>
        <s v="Disconnect Switch, 30 Amp"/>
        <s v="Disconnect Switch, 100 Amp"/>
        <s v="Main Switchgear, 480 Y, 277 V, 2,000 Amp"/>
        <s v="Theater Step Lighting (EA)"/>
        <s v="Metal Halide Lighting Fixture, 250 W"/>
        <s v="Lighting, Interior (SF), Fluorescent, Avg Density"/>
        <s v="Electrical (SF) Branch Wiring, Peripheral Devices, High Cost/Density"/>
        <s v="Electrical (SF) Branch Wiring, Peripheral Devices, Avg Cost/Density"/>
        <s v="Electronic Article Surveillance System (EA)"/>
        <s v="Screening X-Ray Machine"/>
        <s v="Lighting, Exterior Fixture, Economy, Various"/>
        <s v="Halogen Lighting Fixture, 100 W, Stage Lights"/>
        <s v="Halogen Lighting Fixture, 100 W"/>
        <s v="Foundations"/>
        <s v="Standard Slab on Grade - Built 1970"/>
        <s v="Standard Slab on Grade -Built 2009"/>
        <s v="Basement Construction - Built 1970"/>
        <s v="Basement Construction - Built 2009"/>
        <s v="SuperStructure - Built 1970"/>
        <s v="SuperStructure - Built 2009"/>
        <s v="Exterior Concrete Ramps"/>
        <s v="Superstructure, Ramps, Interior, Concrete"/>
        <s v="Aluminum Louver"/>
        <s v="Clay Brick Exterior Wall"/>
        <s v="Aluminum Fixed Window"/>
        <s v="Storefronts - Glazed Aluminum Framed with Swing Doors"/>
        <s v="Aluminum Frame Fully Glazed Exterior Door"/>
        <s v="Steel Exterior Door"/>
        <s v="Steel w/ Safety Glass, Painted, Exterior Door"/>
        <s v="Other Doors &amp; Entrances, Rolling Door, Steel"/>
        <s v="Modified Bitumen Roof Covering"/>
        <s v="Roof Coverings, Slate Roof Shingles"/>
        <s v="Skylight Roof Opening"/>
        <s v="Interior Windows &amp; Storefronts - Standard"/>
        <s v="Wood Solid Core Safety Glass Painted Interior"/>
        <s v="Wood Solid Core Interior Door"/>
        <s v="Aluminum Fully Glazed Interior Door"/>
        <s v="Aluminum Frame Fully Glazed Sliding Interior Door"/>
        <s v="Steel w/ Safety Glass Interior Door"/>
        <s v="Steel, Interior Door"/>
        <s v="Interior Stairs, Wood (SF)"/>
        <s v="Metal Exterior Stairs"/>
        <s v="Concrete Exterior Stairs"/>
        <s v="Concrete Filled Metal Pan Type Interior Stair"/>
        <s v="Concrete Interior Stairs"/>
        <s v="Gypsum Board Interior Wall Finish"/>
        <s v="Clay Brick Interior Wall Finish"/>
        <s v="Concrete Block Interior Wall Finish"/>
        <s v="Ceramic Tile Interior Wall Finish"/>
        <s v="Carpet Floor Finishes"/>
        <s v="Rubber Floor Finish"/>
        <s v="Vinyl Tile Flooring"/>
        <s v="Wood Athletic Floor Finishes"/>
        <s v="Wood Strip Floor Finishes"/>
        <s v="Ceramic Tile Flooring"/>
        <s v="Concrete Flooring"/>
        <s v="Acoustical Tile Ceiling"/>
        <s v="Gypsum Board Ceiling Finishes"/>
        <s v="Wheel Chair Lift (x2)"/>
        <s v="Wheel Chair Lift"/>
        <s v="Elevator"/>
        <s v="Drinking Fountains"/>
        <s v="Emergency Eye wash and Shower"/>
        <s v="Showers"/>
        <s v="Typical plumbing fixtures"/>
        <s v="Site Lighting, Poles, Concrete Base"/>
        <s v="Air Handling Unit 1, 4,500 CFM"/>
        <s v="Classroom Sinks"/>
        <s v="Commercial Grade Kitchen Sink"/>
        <s v="Water Flow Meter"/>
        <s v="Chilled Water Circulation Pump *BC*- P2"/>
        <s v="Variable Frequency Drive *BC* P3"/>
        <s v="Circulation Pump, Rainwater"/>
        <s v="Variable Frequency Drive *BC* P16"/>
        <s v="D2018 - Drinking Fountains and Coolers"/>
        <s v="Pump, Fire, Electric"/>
        <s v="D2022 - Water Heater *BC* if greater than 30 gal"/>
        <s v="AHU, Exterior, AHU2"/>
        <s v="Aluminum Frame, Fully Glazed, Exterior Door"/>
        <s v="D5022 - Exterior Building Lighting"/>
        <s v="Exhaust Fan - EF10"/>
        <s v="D2021 - Backflow Preventer, Domestic Water *BC*"/>
        <s v="Clay Brick, Exterior, = 4 Stories"/>
        <s v="C1021 - Interior Doors"/>
        <s v="Fan Coil Units - FCU4"/>
        <m/>
        <s v="Variable Frequency Drive *BC* P14"/>
        <s v="Heat Pump, 100 Ton - WWHP-2"/>
        <s v="C3031 - Ceiling Finishes"/>
        <s v="Flooring - Ceramic Tile"/>
        <s v="Walk-in Cooler 2"/>
        <s v="Variable Frequency Drive *BC* P5"/>
        <s v="Chiller, Reciprocal Water-Cooled Hermetic CH-1"/>
        <s v="G2044 - Signage"/>
        <s v="DOAS, Exterior, DOAS6"/>
        <s v="Piping (SF), Sanitary Waste, Avg Density (small Bldg)"/>
        <s v="Chilled Water Circulation Pump *BC*- P8"/>
        <s v="Expansion Tank, 132 Gal"/>
        <s v="Chilled Water Circulation Pump *BC*- P1"/>
        <s v="D3041 - Make-up Air Unit *BC*"/>
        <s v="Expansion Tank,"/>
        <s v="B3021 - Skylights"/>
        <s v="*Concrete, Exterior Stairs"/>
        <s v="DOAS, Exterior, DOAS5"/>
        <s v="*Floor Finish, Concrete"/>
        <s v="Variable Frequency Drive *BC* P1"/>
        <s v="*Flagpoles, Aluminum"/>
        <s v="Variable Frequency Drive *BC* P15"/>
        <s v="DOAS, Exterior, DOAS3"/>
        <s v="Variable Frequency Drive *BC* P2"/>
        <s v="Unit Heater, UH5"/>
        <s v="D2011 - Water Closets"/>
        <s v="Exhaust Fan - EF24"/>
        <s v="Unit Heater, UH7"/>
        <s v="Water Heater - HWH-2"/>
        <s v="D4011 - Sprinkler Water Supply *BC*"/>
        <s v="Secondary Transformer *BC* - T-DPLB2"/>
        <s v="Variable Frequency Drive *BC* P11"/>
        <s v="Main Switchgear *BC* - DPMB"/>
        <s v="Pool Boiler - Gas"/>
        <s v="Water Treatment, Softening"/>
        <s v="Exhaust Fan - EF11"/>
        <s v="Circulation Pump, Hot Water, P15"/>
        <s v="Domestic Water Heater - DWH-2"/>
        <s v="Exhaust Fan - EF12"/>
        <s v="Exhaust Fan - EF8"/>
        <s v="G2031 - Sidewalk"/>
        <s v="Chilled Water Circulation Pump *BC*- P4"/>
        <s v="Elevator Control, EC2"/>
        <s v="Variable Frequency Drive *BC* P10"/>
        <s v="Electrical, Complete Service &amp; Distr. Infrastructure"/>
        <s v="Chilled Water Circulation Pump *BC*- P10"/>
        <s v="D3016 - Solar Panels"/>
        <s v="B1012 - Upper Floors Construction"/>
        <s v="B1020 - Roof Construction"/>
        <s v="Variable Frequency Drive *BC* RF-3"/>
        <s v="Aluminum Fixed Window, 1 Story, 12 Sq Ft"/>
        <s v="Exhaust Fan - EF9"/>
        <s v="Lighting, Interior (SF), Various, High Density"/>
        <s v="D3041 - AHU, Exterior *BC*"/>
        <s v="Walk-in Freezer"/>
        <s v="Chilled Water Circulation Pump *BC*- P9"/>
        <s v="Exhaust Fan - EF32"/>
        <s v="Plumbing Infrastructure, Site Storm Water Drainage, Hardscape, Allowance"/>
        <s v="D3032 - Condensing Unit  (ductless) *BC*"/>
        <s v="Exhaust Fan - EF6"/>
        <s v="Chilled Water Circulation Pump *BC*- P5"/>
        <s v="A1011 - Foundation with Basement"/>
        <s v="Swimming Pool Filtration System"/>
        <s v="Variable Frequency Drive *BC* P4"/>
        <s v="DOAS, Exterior, DOAS1"/>
        <s v="Booster Pump, 5 HP, PP2"/>
        <s v="D5092 - Generator *BC*"/>
        <s v="DOAS, Exterior, DOAS4"/>
        <s v="Variable Frequency Drive *BC* P6"/>
        <s v="Concrete Block, Exterior, 1 Story"/>
        <s v="C1031 - Fabricated Toilet Partitions"/>
        <s v="D5037 - Fire Alarm System Devices (pull stations, exit / emergency lighting, horn strobes)"/>
        <s v="Single Hollow Metal Door"/>
        <s v="Diesel Fuel Storage Tank Above Ground"/>
        <s v="Fire Alarm Panel"/>
        <s v="Boiler, gas-fired, 13,290 MBH"/>
        <s v="Fan Coil Units"/>
        <s v="Chain Link Galvanized Fence"/>
        <s v="Interior building lights"/>
        <s v="G40 Site Electrical Utilities"/>
        <s v="Roof Coverings"/>
        <s v="Range, 6 element electric, with over"/>
        <s v="Exterior Enclosure"/>
        <s v="Parking Space striping in Parking Garage"/>
        <s v="Domestic water boiler, natural gas fired, 668,000 BTUH input"/>
        <s v="Double Hollow Metal Door"/>
        <s v="Restroom Sink"/>
        <s v="Indoor swimming pool"/>
        <s v="Main electrical switchgear"/>
        <s v="Variable Refrigerant Flow (VRF) System, MB-1"/>
        <s v="Fence, Metal, Ornamental"/>
        <s v="C3032 - Suspended Ceilings"/>
        <s v="Chilled Water Circulation Pump *BC*- P3"/>
        <s v="C1021 - Glazed Interior Doors"/>
        <s v="Main Switchgear *BC* - DPLB2"/>
        <s v="Flooring - Wood"/>
        <s v="D2014 - Mop / Utility Sinks"/>
        <s v="Pool Circulation Pump"/>
        <s v="Exhaust Fan - EF5"/>
        <s v="Piping (SF), Domestic Water Service &amp; Dist, Low Density (small Bldg)"/>
        <s v="Circulation Pump, Hot Water, P14"/>
        <s v="Expansion Tank, 264 Gal"/>
        <s v="Backflow Preventer, 4&quot;"/>
        <s v="Chilled Water Circulation Pump *BC*- P7"/>
        <s v="D2012 - Urinals"/>
        <s v="Chilled Water Circulation Pump *BC*- P6"/>
        <s v="Air Distribution Ductwork (SF), Avg Density"/>
        <s v="Sprinkler Heads (SF)"/>
        <s v="Air Handler, Multizone, AHU-1"/>
        <s v="Bike Racks"/>
        <s v="C1017 - Interior Windows &amp; Storefronts"/>
        <s v="*Terrazzo Flooring"/>
        <s v="Heating Hot Water/Steam Piping Syst Medium Density"/>
        <s v="Backflow Preventer, Domestic Water *BC*-BFP-2"/>
        <s v="Heat Pump, 100 Ton - WWHP-1"/>
        <s v="Sliding Gate, Motor Operated"/>
        <s v="Main Switchgear *BC* - DPHB2"/>
        <s v="Air Compressor, 1.5 HP, Fire Sprinkler"/>
        <s v="C3025 - Carpeting"/>
        <s v="Circulation Pump, Hot Water, P17"/>
        <s v="Air Handler, Multizone, AHU-3"/>
        <s v="Gas Supply &amp; Distribution, Complete, Low Density"/>
        <s v="A1032 - Structural Slab on Grade"/>
        <s v="Exterior Doors, Automated, Double, Glazed, Metal Framed"/>
        <s v="Elevator Control, EC1"/>
        <s v="D2014 - Sinks"/>
        <s v="Chilled Water Circulation Pump *BC*- P11"/>
        <s v="Exhaust Fan - EF7"/>
        <s v="D2017 - Showers"/>
        <s v="Booster Pump, 5 HP, PP1"/>
        <s v="Circulation Pump, Hot Water, P16"/>
        <s v="Exhaust Fan - EF4"/>
        <s v="Variable Frequency Drive *BC* P7"/>
        <s v="Interior Finishes"/>
        <s v="Wall mounted convector"/>
        <s v="E20 Furnishings"/>
        <s v="Single hollow core metal doors"/>
        <s v="C20 Stairs"/>
        <s v="Sanitary Waste"/>
        <s v="Exterior building lights"/>
        <s v="Packaged chillers, 300-ton modular screw chiller"/>
        <s v="Walk in refrigerator"/>
        <s v="Loading dock"/>
        <s v="Deep fryer"/>
        <s v="Concrete 4? Wide"/>
        <s v="Pull stations"/>
        <s v="Panelboards - 120/208volts, 100amp"/>
        <s v="Floor Finishes"/>
        <s v="Wall-mounted Urinal"/>
        <s v="Fire Department stand pipes"/>
        <s v="C10 Interior Construction"/>
        <s v="Cold water piping"/>
        <s v="Concrete Steps"/>
        <s v="G30 Site Civil/Mechanical Utilities"/>
        <s v="Concrete Patio Blocks"/>
        <s v="Locker Room Showers"/>
        <s v="Seal and stripe"/>
        <s v="Pool heaters, electric, 45 kW"/>
        <s v="A20 Basement Construction"/>
        <s v="Cooling towers"/>
        <s v="Natural Gas Service"/>
        <s v="Drinking Fountain"/>
        <s v="Domestic Water Boiler"/>
        <s v="Double hollow core metal doors"/>
        <s v="Elevators and Lifts"/>
        <s v="Sloped Glazed Assemblies"/>
        <s v="Reinforced Concrete Structural Frame"/>
        <s v="Floor-mounted water closet"/>
        <s v="Emergency generator"/>
        <s v="Interior Stairs"/>
        <s v="Kitchen water heater"/>
        <s v="Escalators and Moving Walks"/>
        <s v="Exit lights"/>
        <s v="Convection oven, dual stack"/>
        <s v="Concrete Retaining Walls"/>
        <s v="Food warmer"/>
        <s v="B2032 - Exterior Doors"/>
        <s v="D5037 - Fire Alarm Control Panel *BC*"/>
        <s v="Metal Wall Louvers"/>
        <s v="Modified Bitumen"/>
        <s v="Multi-Story - Cast-in-Place Concrete"/>
        <s v="Painted Finish - Standard"/>
        <s v="Pedestrian Pavement - Concrete"/>
        <s v="Plaster Finish"/>
        <s v="Restroom Accessories - Standard"/>
        <s v="Roof Hatches"/>
        <s v="Skylights - Monumental"/>
        <s v="Slate Tile Roofing"/>
        <s v="Solid Brick Partitions"/>
        <s v="Stairs - Concrete"/>
        <s v="Stairs - Concrete Filled Metal Pan"/>
        <s v="Steel Windows"/>
        <s v="Structural Slab on Grade - Non-Industrial"/>
        <s v="Swinging Doors - 3 x 7 HM"/>
        <s v="Swinging Doors - 3 x 7 Wd"/>
        <s v="Swinging Doors - Pair - 6 x 7 Wd"/>
        <s v="Terrazzo - Cast-in-Place"/>
        <s v="Fan Coil Unit"/>
        <s v="Exhaust Fan"/>
        <s v="Restroom Fixtures"/>
        <s v="Roof Drainage - Gravity"/>
        <s v="Sanitary Waste - Gravity Disch"/>
        <s v="Sinks - Laboratory"/>
        <s v="Sinks - Stainless Steel"/>
        <s v="Boiler # 2, Gas-fired"/>
        <s v="Boiler # 1, Gas-fired"/>
        <s v="Condensing Unit, ~0.6 Ton"/>
        <s v="Traction Geared Passenger Elevator - 4 Story - 3,500 lb"/>
        <s v="Condensing Unit, 3 Ton"/>
        <s v="Water Coolers - Wall-Mounted"/>
        <s v="Water Heater - Gas - Comm - 400 MBH (1)"/>
        <s v="Water Heater - Gas - Comm - 400 MBH (2)"/>
        <s v="Athletic Equipment - Basketball Goals - Ceiling Mounted - Swing-Up"/>
        <s v="Electrical Distribution Panel Board - 100A 208Y/120V"/>
        <s v="Electrical Distribution Panel Board - 225A 208Y/120V"/>
        <s v="Electrical Distribution Panel Board - 800A 208Y/120V - New"/>
        <s v="Electrical Distribution Safety Disconnect - 100A"/>
        <s v="Electrical Distribution Safety Disconnect - 200A"/>
        <s v="Electrical Distribution Safety Disconnect - 30A"/>
        <s v="Electrical Distribution Safety Disconnect - 800A"/>
        <s v="Electrical Distribution Transformer - 80 kVA"/>
        <s v="Emergency Battery Lamp Ballast"/>
        <s v="Exit Signs"/>
        <s v="Fire Alarm System - FACP"/>
        <s v="Fire Alarm System - Wiring and Devices"/>
        <s v="LAN &amp; VoIP System"/>
        <s v="Lighting Fixtures - Exterior - HID Wall Packs"/>
        <s v="Lighting Fixtures - Interior"/>
        <s v="Lighting Fixtures - Interior - LED"/>
        <s v="Main Distribution Switchboard - 3000A 208Y/120V 3 Phase"/>
        <s v="Scoreboard Single-Sided"/>
        <s v="Security System - Burglar Alarm System"/>
        <s v="Security System - CCTV"/>
        <s v="Security System - Video Intercom System - Entrances"/>
        <s v="ACT System - Standard"/>
        <s v="Auditorium Seating"/>
        <s v="Brick Cavity Walls - CMU Backup"/>
        <s v="Carpeting Floor Finishes"/>
        <s v="Ceramic Floor Tile"/>
        <s v="Ceramic Wall Tile"/>
        <s v="Concrete Spread Footings"/>
        <s v="Door Assembly - Pair - Aluminum Storefront"/>
        <s v="Door Assembly - Pair - Hollow Metal"/>
        <s v="Door Assembly - Single - Hollow Metal"/>
        <s v="Driveway - Bituminous Asphalt"/>
        <s v="Equipment - Bike Racks"/>
        <s v="Exterior Ramp - Accessible - Steel"/>
        <s v="Exterior Stairs - Concrete"/>
        <s v="Fencing - Chain Link"/>
        <s v="Fencing - Wrought Iron - Plain"/>
        <s v="Fittings - Signage"/>
        <s v="Fixed Lockers - Metal"/>
        <s v="Flagpoles - Steel - 30' High"/>
        <s v="Foundation Wall and Footings 10-Ft - Full Basement"/>
        <s v="GWB Ceiling System"/>
        <s v="GWB Partitions - Standard"/>
        <s v="Landscaping - Grass Sodding"/>
        <s v="Cooling Tower - Galvanized - Outdoor Unit"/>
        <s v="Ceramic Tile"/>
        <s v="Fire Extinguishers"/>
        <s v="Concrete Retaining Wall Repairs"/>
        <s v="Domestic Water Piping"/>
        <s v="Hand Railings"/>
        <s v="Double Hollow Metal Door with Glazing"/>
        <s v="HW - Natural Gas - 205 to 716 MBH Range"/>
        <s v="Expansion Tank - 119 Gal"/>
        <s v="Packaged Outdoor - Cooling and Heating"/>
        <s v="Single Hollow Metal Door with Glazing"/>
        <s v="Roof Drainage"/>
        <s v="Kitchen Cabinets - Standard"/>
        <s v="Seal Coating including Re-striping"/>
        <s v="Toilet"/>
        <s v="Urinal"/>
        <s v="Concrete Curbs"/>
        <s v="Acoustical Ceilings"/>
        <s v="Double Hollow Core Metal Door"/>
        <s v="Solar Photovoltaic Array - Per Panel"/>
        <s v="Solar Photovoltaic Inverter"/>
        <s v="Theater - Stage Lighting"/>
        <s v="UPS System - Batteries"/>
        <s v="Concrete Spread Footings - 1931"/>
        <s v="Fire Extinguishers - Dry Chem w/Cabinet (SF)"/>
        <s v="Branch Wiring - Equipment &amp; Devices"/>
        <s v="Toilet Partitions - Plastic Laminate"/>
        <s v="VCT - Standard"/>
        <s v="Vinyl Sheet Goods"/>
        <s v="Window Treatments - Shades"/>
        <s v="Wood Ceiling System"/>
        <s v="Wood Flooring - Gymnasium"/>
        <s v="Commercial Kitchen Sink - Triple Basin"/>
        <s v="Condensate Tank w/2 HP Triplex Pumps"/>
        <s v="Domestic Water - Backflow Preventer 4&quot;"/>
        <s v="Domestic Water Storage Tank - Galvanized Steel - 500 Gal"/>
        <s v="Hydronic Fan Coil Units x3"/>
        <s v="Air Handlers x 3"/>
        <s v="Fire Suppression System - Commercial Kitchen Hood"/>
        <s v="Fuel Distribution - Gas Service Piping - 3&quot; Steel"/>
        <s v="Kitchen Equipment - High End"/>
        <s v="Fixed Furnishings, Theater Seating"/>
        <s v="Single-Ply Modified Bituminous/Thermoplastic Roof"/>
        <s v="Shower"/>
        <s v="Interior Stair Doors"/>
        <s v="Kitchen Exhaust with Makeup Air Unit"/>
        <s v="Split System outdoor Unit, 5 tons"/>
        <s v="Switchboard, 3000 Amp"/>
        <s v="Slate Steep Roof"/>
        <s v="Electrical Service and Distribution"/>
        <s v="Playing Fields, Play Structure, Small"/>
        <s v="Meter, Natural Gas"/>
        <s v="Exhaust Fans, various types"/>
        <s v="Lighting Control Panel"/>
        <s v="Cement Fill Metal Pan"/>
        <s v="Panelboards - 120/208volts, 200amp"/>
        <s v="Curtain Walls"/>
        <s v="Dumpster"/>
        <s v="Building Mounted Lighting"/>
        <s v="Vinyl Tile"/>
        <s v="Gypsum Wall Board Ceilings"/>
        <s v="Window Air Conditioner"/>
        <s v="A10 Foundations"/>
        <s v="Sanitary Water Piping"/>
        <s v="Domestic Water Heater - 40 gallon"/>
        <s v="Stand-up Refrigerator"/>
        <s v="Single Hollow Core Metal Door"/>
        <s v="Water Cooled Water Chiller Unit - Indoor Unit"/>
        <s v="Fluor. 2? x 4? Recess Mounted"/>
        <s v="Gas Meter - 2 ?"/>
        <s v="Wall Hung Sink"/>
        <s v="Main Electrical Service - 600A 15 kV"/>
        <s v="Repair Cracked Frame"/>
        <s v="Single Hollow Core Metal Door with Glazing"/>
        <s v="BUR (Built-up Roofing) System"/>
        <s v="Central AHU - Constant Volume"/>
        <s v="Cabinet Heaters with Blower"/>
        <s v="Baseboard Radiation Heaters - Hydronic"/>
        <s v="Commercial Kitchen Equipment"/>
        <s v="Sidewalk"/>
        <s v="Asbestos Floor Tile Removal"/>
        <s v="Water Softener"/>
        <s v="Lighting Equipment - Compact Fluorescent"/>
        <s v="Hot Water Storage Tank, 1,000-Gallon"/>
        <s v="Gypsum Board, Interior Wall Finish"/>
        <s v="Wood Interior Doors"/>
        <s v="Lighting Equipment - fluorescent T5"/>
        <s v="Concrete Pavement walkways"/>
        <s v="Brick Exterior"/>
        <s v="Wall Foundations, Footings, CMU Walls, CIP Concrete Footings, No Basement"/>
        <s v="Concrete Exterior Wall"/>
        <s v="Domestic Water Heater, 60 Gal"/>
        <s v="Acoustical Ceiling"/>
        <s v="Cast Iron Radiators"/>
        <s v="Branch Wiring Devices"/>
        <s v="Parking Lot"/>
        <s v="Alum Operable Windows"/>
        <s v="Panel Board - Newer"/>
        <s v="Exterior Louvered - Aluminum"/>
        <s v="Basement Construction"/>
        <s v="Air Distribution Systems - Split DX Indoor Unit"/>
        <s v="Retaining Wall, Concrete Block"/>
        <s v="Heating Boilers, 4517 MBH"/>
        <s v="Commercial Kitchen Food Service Equipment"/>
        <s v="Split System outdoor Unit, 2 tons"/>
        <s v="Window A/C Unit"/>
        <s v="Emergency Lighting (SF) Emergency Light Fixtures, Battery Backup"/>
        <s v="Gypsum Board Ceiling"/>
        <s v="Fence, Metal"/>
        <s v="Security System"/>
        <s v="Gas-Fired Domestic Water Boiler"/>
        <s v="Split System outdoor Unit, 3 tons"/>
        <s v="Card Reader without Keypad"/>
        <s v="Air cooled condensing unit, 2.5 tons"/>
        <s v="Sanitary Waste Piping"/>
        <s v="Condensing Unit - Compressor and Condenser, 12.5 tons"/>
        <s v="Roof Top Unit/ Packaged Outdoor Unit, Cooling and Heating, 12.5 tons"/>
        <s v="Landscaping, Grass Sodding, Fields, Schools or College"/>
        <s v="Condensing Units for Walk-in freezer"/>
        <s v="Wood, Detailed Interior Doors"/>
        <s v="Vinyl Floor Finishes"/>
        <s v="Roof Hatch"/>
        <s v="Security and Detection Systems"/>
        <s v="Vinyl Coated Chain Link"/>
        <s v="Air Distribution Systems"/>
        <s v="Heating Water Distribution Piping"/>
        <s v="Floor Finish, Tile, Quarry"/>
        <s v="Metal Framed, Glass Skylight"/>
        <s v="Flood Light, Exterior"/>
        <s v="Stage Lighting"/>
        <s v="Storefront Entrance"/>
        <s v="B2021 - Exterior Windows"/>
        <s v="B2039 Exterior metal doors with fiberglass panels"/>
        <s v="B3011 Modified bitumen roofing systems"/>
        <s v="C1021 Interior Construction"/>
        <s v="C2021 Stair - VCT landings and treads"/>
        <s v="C3025 Carpet tile"/>
        <s v="C3025 Carpeting"/>
        <s v="C3024 Vinyl Sheet Flooring"/>
        <s v="C3032 Acoustic Ceiling System"/>
        <s v="D2014 Sink in countertop"/>
        <s v="D2018 Drinking fountains"/>
        <s v="D2011 Toilets"/>
        <s v="D2012 Urinals"/>
        <s v="D2013 Lavatory Sinks"/>
        <s v="D2022 Domestic water boiler"/>
        <s v="D2043 Sump pumps"/>
        <s v="D3010 fuel oil supply system abandoned"/>
        <s v="D3022 Circulation Pump/Motors 7.5 H.P."/>
        <s v="D3021 Hot water heating boilers"/>
        <s v="D3042 Exhaust Fans - Large"/>
        <s v="D3044 Unit Ventilators"/>
        <s v="D3051 Window A/C Units"/>
        <s v="D4095 Kitchen Fire Suppression System (CO2)"/>
        <s v="E5011 Main electrical switchgear"/>
        <s v="D5022 Building Exterior HID Light Fixtures"/>
        <s v="D5022 Lighting - fluorescent 2? x 4? surface Mounted"/>
        <s v="D5037 Fire Alarm Control Panel"/>
        <s v="G2031 Concrete sidewalks"/>
        <s v="G2033 Concrete steps"/>
        <s v="G2049 Playground equipment"/>
        <s v="B1032 Concrete Masonry Block (CMU) Walls"/>
        <s v="B1032 Reinforced Concrete Structural Frame"/>
        <s v="B2011 Repair and Repoint Brick Masonry Walls"/>
        <s v="C2014 Install railings at each stair for stage access"/>
        <s v="C3024 Vinyl tile flooring suspect ACM"/>
        <s v="C3024 Refinish Hardwood flooring"/>
        <s v="D050 Electrical Systems GFCI"/>
        <s v="B1020 Roof Eaves and Soffits"/>
        <s v="Power Panel Board, 480 Y, 277 V, 1,000 Amp"/>
        <s v="Condensing Unit, 1.0 Ton"/>
        <s v="EPDM Roof Covering"/>
        <s v="Terrazzo Floor Finish"/>
        <s v="Boiler, Gas-fired, 1,650 Mbh (x3)"/>
        <s v="Condensing Unit, ~ 0.6 Ton"/>
        <s v="Hydronic Unit Heater"/>
        <s v="Main Switchgear, 480 Y, 277 V, 3,000 Amp"/>
        <s v="Condensing Unit, ~1 Ton"/>
        <s v="Transfer Switch, Auto, 600 V, 400 Amp"/>
        <s v="Condensing Unit, 1.5 Ton"/>
        <s v="Standard Slab on Grade"/>
        <s v="Fan Coil Unit, 1 Ton"/>
        <s v="Water Heater, Gas-fired, 400 Gal"/>
        <s v="Condensing Unit, 2.0 Ton"/>
        <s v="Split A/C System Indoor Terminal Unit"/>
        <s v="Superstructure Concrete Slab Reinforced w/ Concrete Topping Canopies"/>
        <s v="Disconnect Switch, 200 Amp"/>
        <s v="Rooftop Unit, 40 Ton"/>
        <s v="Basketball Court"/>
        <s v="Security (SF), Surveillance, Access Control, Alarm, Avg Density/Cost"/>
        <s v="Rooftop Units, 70 Ton"/>
        <s v="Laboratory Sinks"/>
        <s v="Rooftop Units, 8 Ton"/>
        <s v="Air-Cooled Condenser, 2 Ton"/>
        <s v="Site Lighting,  Site Lighting Controls, Time Clock"/>
        <s v="Inverted Membrane Roof Covering"/>
        <s v="Interior Concrete Ramp"/>
        <s v="Rooftop Units, 95 Ton"/>
        <s v="Generator, Diesel, 275 kW"/>
        <s v="Steel Interior Door"/>
        <s v="Halogen Lighting Fixture, Stage Lights"/>
        <s v="Occupancy Sensors, Indoor Lighting (SF)"/>
        <s v="Rooftop Units, 75 Ton"/>
        <s v="Painted Clay Brick Exterior Wall"/>
        <s v="Booster Pump"/>
        <s v="Rooftop Units, ~40 Ton"/>
        <s v="Expansion Tank, 317 Gal"/>
        <s v="8' Chain Link Fence"/>
        <s v="Condensing Unit, 2.5 Ton (x2)"/>
        <s v="Rooftop Units, 100 Ton"/>
        <s v="Rooftop Units, 40 Ton"/>
        <s v="Condensing Unit, 2.5 Ton"/>
        <s v="Lighting, Exterior Fixture, Economy, Wall or Soffit Mounted"/>
        <s v="Disconnect Switch, 400 Amp"/>
        <s v="Aluminum Roof Hatch"/>
        <s v="Fire Alarm Annunciator"/>
        <s v="Fire Alarm Control Panel"/>
        <s v="Glazed Doors &amp; Entrances"/>
        <s v="Glazed Interior Doors"/>
        <s v="Heat Exchanger"/>
        <s v="Hot Water Circulation Pump 1"/>
        <s v="Hot Water Circulation Pump 2"/>
        <s v="Interior Doors, Steel"/>
        <s v="Signage"/>
        <s v="Sinks"/>
        <s v="Site Lighting, Bollard"/>
        <s v="Solar Inverter"/>
        <s v="Solar Panel"/>
        <s v="Sprinkler Water Supply"/>
        <s v="Sump Pump 1"/>
        <s v="Sump Pump 2"/>
        <s v="Unit Heater"/>
        <s v="Urinals"/>
        <s v="Variable Frequency Drive - 3rd Floor (1)"/>
        <s v="Variable Frequency Drive - 3rd Floor (2)"/>
        <s v="Variable Frequency Drive - 3rd Floor (3)"/>
        <s v="Variable Frequency Drive CWP-1"/>
        <s v="Variable Frequency Drive CWP-2"/>
        <s v="Variable Frequency Drive HPLP-1"/>
        <s v="Variable Frequency Drive HPLP-2"/>
        <s v="Wall Mounted Toilets"/>
        <s v="Water Source Heat Pump VRF-001 (1)"/>
        <s v="Water Source Heat Pump VRF-001 (2)"/>
        <s v="Water Source Heat Pump VRF-002 (1)"/>
        <s v="Water Source Heat Pump VRF-002 (2)"/>
        <s v="Water Source Heat Pump VRF-002 (3)"/>
        <s v="Water Source Heat Pump VRF-003A (1)"/>
        <s v="Water Source Heat Pump VRF-003A (2)"/>
        <s v="Water Source Heat Pump VRF-003A (3)"/>
        <s v="Water Source Heat Pump VRF-005 (1)"/>
        <s v="Water Source Heat Pump VRF-005 (2)"/>
        <s v="Windows, Fixed"/>
        <s v="Windows, Hopper"/>
        <s v="Retaining Wall w/ brick face"/>
        <s v="Retaining Walls"/>
        <s v="Stair Construction"/>
        <s v="Air Distribution Ductwork"/>
        <s v="Brick Veneer"/>
        <s v="Building Automation Systems 1"/>
        <s v="Building Automation Systems 2"/>
        <s v="Carpeting"/>
        <s v="Piping (SF), Sanitary Waste"/>
        <s v="Roof Construction"/>
        <s v="Roof Coverings *Green Roof*"/>
        <s v="Roof Finishes, TPO"/>
        <s v="Suspended Ceilings"/>
        <s v="Upper Floors Construction"/>
        <s v="Hot Water Storage Tank"/>
        <s v="Water Heater, Kitchen"/>
        <s v="Water Heater, Main"/>
        <s v="Interior Doors, Wood"/>
        <s v="Interior Doors, Wood w/ Glass"/>
        <s v="Lavatories"/>
        <s v="Main Switchboard"/>
        <s v="Make-Up Air Unit"/>
        <s v="Mop / Utility Sinks"/>
        <s v="Package Unit 1"/>
        <s v="Package Unit 2"/>
        <s v="Package Unit 3"/>
        <s v="Package Unit 4"/>
        <s v="Package Unit 5"/>
        <s v="Passenger Elevator (machine)"/>
        <s v="Ceramic Tile Wall Finishes"/>
        <s v="Condenser Water Distribution System"/>
        <s v="Fire Alarm System Devices"/>
        <s v="Floor Finish, VCT"/>
        <s v="Foundation with Basement"/>
        <s v="Gas Supply &amp; Distribution"/>
        <s v="Heating Water Piping System"/>
        <s v="Interior Windows &amp; Storefronts"/>
        <s v="Lighting, Interior"/>
        <s v="Backflow Preventer - 3rd Floor"/>
        <s v="Backflow Preventer 1"/>
        <s v="Backflow Preventer 2"/>
        <s v="Backflow Preventer, Fire Protection"/>
        <s v="Backflow Preventer, Main"/>
        <s v="Boiler"/>
        <s v="Circuit Breaker Panels"/>
        <s v="Condenser Water Circulation Pump 1"/>
        <s v="Condenser Water Circulation Pump 2"/>
        <s v="Cooling Tower 1A"/>
        <s v="Cooling Tower 1B"/>
        <s v="Cooling Tower 1C"/>
        <s v="Metal Siding"/>
        <s v="Painted Ceiling Finishes"/>
        <s v="Painted Wall Finishes"/>
        <s v="Piping (SF), Domestic Water Service &amp; Distribution"/>
        <s v="Distribution Panel Board 1"/>
        <s v="Distribution Panel Board 2"/>
        <s v="Drinking Fountain w/ filling station"/>
        <s v="Ductless Split System CU-105"/>
        <s v="Ductless Split System CU-206"/>
        <s v="Ductless Split System CU-213"/>
        <s v="Elevator Controls"/>
        <s v="Energy Recovery Ventilator 1"/>
        <s v="Expansion Tank 1"/>
        <s v="Exterior Building Lighting"/>
        <s v="Exterior Doors, Steel"/>
        <s v="Exterior Steps"/>
        <s v="Fabricated Toilet Partitions"/>
        <s v="AHU, 9000 CFM"/>
        <s v="Primary Transformer, Dry, 75kVA, 112.5 kVa"/>
        <s v="Roof Openings"/>
        <s v="AHU, 15000CFM"/>
        <s v="Electrical Service and Distribution, 3000 Amp"/>
        <s v="Steel, Painted, Interior Door"/>
        <s v="Performance room floor finish"/>
        <s v="Asphalt paved parking lot and driveway"/>
        <s v="Fence, Metal 4 - 8Ft height"/>
        <s v="Intrusion Detection Switch, Interior"/>
        <s v="Sink for Laboratory use"/>
        <s v="Acid Waste Neutralization System"/>
        <s v="Emergency Shower and Eye Wash Combo Station"/>
        <s v="Roof Coverings, Inverted Membrane System - Pavers"/>
        <s v="Domestic Hot Water Remote Storage Tank, ~1500 Gals"/>
        <s v="Building Controls (SF), DDC, Average"/>
        <s v="Ceramic tile Wall Finish"/>
        <s v="Lighting Gymnasium"/>
        <s v="Sprinkler Water Supply Piping"/>
        <s v="Transfer Switch, Auto, 3000 Amp"/>
        <s v="Stage Lighting, LED"/>
        <s v="Wood, Interior Door"/>
        <s v="Switchboard, 1200 Amp,"/>
        <s v="Store front facade"/>
        <s v="AHU, 7500 CFM"/>
        <s v="Lighting"/>
        <s v="Water-cooled chiller"/>
        <s v="Flood Light, Exterior, LED"/>
        <s v="A/C Split System, Condenser and Fan Coil Unit"/>
        <s v="Make-up Air Unit, 3240 CFM"/>
        <s v="Water to Water Centrifugal Chiller (Geothermal)"/>
        <s v="Stone Exterior Walls"/>
        <s v="Interior wall finish"/>
        <s v="Sound System"/>
        <s v="Fire Booster Pump Assembly"/>
        <s v="Make-up Air Unit, 600 CFM"/>
        <s v="Gypsum Board"/>
        <s v="Electrical Panel Board"/>
        <s v="Interior Stairs, Concrete Filled Metal Pan Type (Riser)"/>
        <s v="Theater room floor finish"/>
        <s v="Air Handling Unit, 17 ton"/>
        <s v="Lighting Cafeteria"/>
        <s v="Performance rooms ceilings"/>
        <s v="Acoustical tile ceilings"/>
        <s v="Radiator"/>
        <s v="Ceramic Tiles"/>
        <s v="Passenger Elevators"/>
        <s v="Exterior Walls"/>
        <s v="Air Distribution Systems - Ductwork"/>
        <s v="Gas Fired Domestic Water Heater, Tankless, 200 MBH input"/>
        <s v="Condensing Unit, 2 Ton each"/>
        <s v="Green Roof Section"/>
        <s v="Acoustical tile ceilings 1st floor corridor"/>
        <s v="Water Storage Tank, 940 Gal (x3)"/>
        <s v="A10 - Foundations"/>
        <s v="B10 - SuperStructure"/>
        <s v="Concrete Driveways"/>
        <s v="Concrete Interior Wall Finish"/>
        <s v="Condensate Piping"/>
        <s v="D5031 - Public Address &amp; Music Systems, Localized Speaker System"/>
        <s v="Interior Venetian - Deluxe"/>
        <s v="Metal, Painted Ceiling"/>
        <s v="Metal, Painted, Exterior Stairs"/>
        <s v="Roof Coverings, Adhered Membrane, EPDM"/>
        <s v="Rubber Flooring"/>
        <s v="Security (SF), Surveillance, Avg Density/Cost"/>
        <s v="Steel Painted Fully Glazed, Interior Door"/>
        <s v="Steel Pipe Bollards Concrete Filled"/>
        <s v="Steel w/ Safety Glass Exterior Door"/>
        <s v="Steel, Painted, w/ Safety Glass, Interior Door"/>
        <s v="Switchgear, 480 Y, 277 V, 2,000 Amp"/>
        <s v="Transfer Switch, Auto, 600 V, 1,000 Amp"/>
        <s v="Transfer Switch, Auto, 600 V, 225 Amp"/>
        <s v="Vehicle Control Gate w/ Controller"/>
        <s v="Water Source Heat Pump, 10 Ton"/>
        <s v="Water Source Heat Pump, 1-2 Tons (x34)"/>
        <s v="Water Source Heat Pump, 14 Ton"/>
        <s v="Water Source Heat Pump, 16 Ton (x2)"/>
        <s v="Water Source Heat Pump, 2.5-4 Tons (x72)"/>
        <s v="Water Source Heat Pump, 25 Ton"/>
        <s v="Vinyl Sheet Flooring"/>
        <s v="Condensing Units for Refrigerators, 1 Ton (x2)"/>
        <s v="Split System Air-Cooled Condensers, 1Ton (x17)"/>
        <s v="Wheel Chair Lift (x5)"/>
        <s v="Wood Solid Core Sliding Interior Door"/>
        <s v="Wood, Painted, Fully Glazed, Interior Door"/>
        <s v="Exterior Concrete Ramp"/>
        <s v="Fence, 4' Chain Link"/>
        <s v="Fence, 8' Vinyl Coated Chain Link"/>
        <s v="Fixed Furnishings, Bleachers"/>
        <s v="Ornamental Metal Fence"/>
        <s v="Retaining Wall, Cast in Place Concrete"/>
        <s v="Stair Handrails and Balustrades"/>
        <s v="Steel Guard Rail"/>
        <s v="Interior Stairs, Metal, Utility / Access (Riser)"/>
        <s v="A1031 - Standard Slab on Grade"/>
        <s v="Aluminum Frame Skylights"/>
        <s v="Athletic Wood Floor Finish"/>
        <s v="Light Dimming Panel"/>
        <s v="Make-Up Air Unit, ~5,000 CFM"/>
        <s v="Metal Halide Lighting Fixture, 400 W"/>
        <s v="Plate Heat Exchanger"/>
        <s v="Playing Fields, Post Mounted Scoreboard (outdoor)"/>
        <s v="Pool Filters"/>
        <s v="Power Panel Board, 208 Y, 120 V, 100 Amp"/>
        <s v="Power Panel Board, 208 Y, 120 V, 125 Amp"/>
        <s v="Power Panel Board, 208 Y, 120 V, 150 Amp"/>
        <s v="Power Panel Board, 208 Y, 120 V, 225"/>
        <s v="Emergency Lighting (SF) EXIT Signs, Illuminated, Battery Backup"/>
        <s v="Exterior Clay Brick"/>
        <s v="Floor Finish, Wood Strip"/>
        <s v="Green Roof w Growing Medium"/>
        <s v="Rooftop Units, 50 Ton (x2)"/>
        <s v="Secondary Transformer, Dry, 112.5 kVA"/>
        <s v="Secondary Transformer, Dry, 150 kVA"/>
        <s v="Secondary Transformer, Dry, 225 kVA"/>
        <s v="Secondary Transformer, Dry, 300 kVA"/>
        <s v="Shower, Ceramic Tile"/>
        <s v="Site Lighting, Flood Light, LED (2 Fixtures)"/>
        <s v="Site Lighting, Flood Light, Stadium Lights"/>
        <s v="Site Lighting, Poles, Steel (15')"/>
        <s v="Site Lighting, Poles, Steel (40')"/>
        <s v="Site Lighting, Poles, Steel (60')"/>
        <s v="Small Playing Fields"/>
        <s v="Sound and Stage Lighting Control System, Complete"/>
        <s v="Split DX AC System Terminal Unit (x17)"/>
        <s v="Split System Heat Pump, 10 Ton (x2)"/>
        <s v="Stage Lighting, Spot Lights"/>
        <s v="Baseboard Heater"/>
        <s v="Bike Rack"/>
        <s v="Boiler, Gas-fired, 2500 Mbh (x4)"/>
        <s v="Commercial Kitchen Exhaust Hood"/>
        <s v="Compact Fluor Fixture Electronic Ballast, 160 W"/>
        <s v="Condensing Units for Walk-in Freezers, ~2 Ton (x2)"/>
        <s v="Coolers (x3)"/>
        <s v="Cooling Tower, 500 Ton (x2)"/>
        <s v="Dedicated Outside Air System, 12,000 CFM"/>
        <s v="Dedicated Outside Air System, 25,000 CFM"/>
        <s v="Dedicated Outside Air System, 50 Ton"/>
        <s v="Water Source Heat Pump, 5-8 Ton (x8)"/>
        <s v="Water Source Heat Pump, 6 Ton"/>
        <s v="Water Source Heat Pump, 9 Ton"/>
        <s v="Water Source Heat Pumps, 28 Tons (x4)"/>
        <s v="Water Source Heat Pumps, 7 Ton"/>
        <s v="Dedicated Outside Air System, 7,000 CFM"/>
        <s v="Disconnect Switch, 1,200 Amp"/>
        <s v="Distribution Panel, 208 Y, 120 V, 600 Amp"/>
        <s v="Distribution Panel, 480 Y, 277 V, 400 Amp"/>
        <s v="Distribution Panel, 480 Y, 277 V, 800 Amp"/>
        <s v="Electric Unit Heaters"/>
        <s v="Electronic Marquee Board"/>
        <s v="Elevator 1"/>
        <s v="Elevator 2"/>
        <s v="Elevator 3"/>
        <s v="Energy Recovery Unit 2, ~7,000 CFM"/>
        <s v="Energy Recovery Unit 3 &amp; 4, 20,000 CFM (x2)"/>
        <s v="Energy Recovery Unit 5, 3800 CFM"/>
        <s v="Energy Recovery Unit, 9,000 CFM"/>
        <s v="Energy Recovery Units 3 &amp; 4, 20,000 CFM (x2)"/>
        <s v="Expansion Tank, 175 Gal"/>
        <s v="Football Field"/>
        <s v="Generator, Diesel, 1,000 kW"/>
        <s v="Kitchen Fire Suppression System (CO2)"/>
        <s v="Tankless Water Heater, 750 MBH"/>
        <s v="Tankless Water Heater, Gas-fired, 1,500 Mbh (x2)"/>
        <s v="4 Channel, Video Control"/>
        <s v="Air Compressor"/>
        <s v="Power Panel Board, 208 Y, 120 V, 250 Amp"/>
        <s v="Power Panel Board, 208 Y, 120 V, 600 Amp"/>
        <s v="Power Panel Board, 480 Y, 277 V, 200 Amp"/>
        <s v="Power Panel Board, 480 Y, 277 V, 250 Amp"/>
        <s v="Power Panel Board, 480 Y, 277 V, 600 Amp"/>
        <s v="Rooftop Units, 30 Ton"/>
        <s v="Rooftop Units, 31 Ton"/>
        <s v="Energy Recovery Unit, 10,000 CFM (x2)"/>
        <s v="Refrigerant Piping (SF)"/>
        <s v="Rooftop Units, 25 Ton"/>
        <s v="Sprinkler System (SF), Dry"/>
        <s v="Transfer Switch, Auto, 600 V, 300 Amp"/>
        <s v="Switchboard, 600 Amp"/>
        <s v="Disconnect Switch, 60 Amp"/>
        <s v="Metal Halide Fixt Electronic Ballast, Wall, 150 W"/>
        <s v="Lighting, Interior, Track Light"/>
        <s v="Lighting, Exterior Fixture, HID Lamp (Various), Wall Pack"/>
        <s v="Lighting, Interior (SF), LED , Avg Density"/>
        <s v="Foundations-Existing Building"/>
        <s v="Foundations-New Building"/>
        <s v="Slabs On Grade-New Building"/>
        <s v="Slabs On Grade-Existing Building"/>
        <s v="SuperStructure-New Building"/>
        <s v="SuperStructure-Existing Building"/>
        <s v="Concrete Interior Ramp"/>
        <s v="Exterior Precast Stone Wall-New  Building"/>
        <s v="Exterior Brick Wall-Existing Building"/>
        <s v="Exterior Brick Wall-New Building"/>
        <s v="Small Wood Operable Window"/>
        <s v="Entrances Rolling Door"/>
        <s v="Rubber Modified Roof Coverings"/>
        <s v="Interior Windows"/>
        <s v="Concrete Block Interior Wall"/>
        <s v="Wood Solid Interior Door"/>
        <s v="Wood  Safety Glass Interior"/>
        <s v="Precast Stone Exterior Stairs"/>
        <s v="Keypad"/>
        <s v="Telephone System (SF), Low Density"/>
        <s v="Metal Lockers"/>
        <s v="Concrete Parking Lot"/>
        <s v="Wrought Iron Window"/>
        <s v="Wrought Iron Fence"/>
        <s v="Site Lighting, Flood Light, 175W MH (3 Fixture)"/>
        <s v="Site Lighting, Poles, Steel (10')"/>
        <s v="DHW Insulated storage tank, 80 Gal"/>
        <s v="Metal Utility / Access  Stair"/>
        <s v="Concrete Filled Metal Pan Interior Stairs"/>
        <s v="Concrete Rubber Tapping Interior Stairs"/>
        <s v="Gypsum Board Interior Wall"/>
        <s v="Ceramic Tile Interior Wall"/>
        <s v="Carpet Flooring"/>
        <s v="Wood Strip Flooring"/>
        <s v="Lift, Wheel Chair"/>
        <s v="Domestic Hot Water Heater - Gas, 199.9 Mbh"/>
        <s v="Sewage Pump"/>
        <s v="Boiler, Gas-fired, 450 Mbh (x3)"/>
        <s v="Expansion Tank, 250 Gal"/>
        <s v="Cooling Tower, 20 Ton (x2)"/>
        <s v="Commercial Split A/C System Outdoor Unit, 360 Mbh (x2)"/>
        <s v="Air-Cooled Condenser, 1.5 Ton (x2)"/>
        <s v="Air-Cooled Condenser, 1 Ton"/>
        <s v="Heat Exchanger, Plate/frame"/>
        <s v="Playground equipment"/>
        <s v="Walk-in Refrigerator"/>
        <s v="Glazed aluminum framed, double hung, single paned window"/>
        <s v="Exterior metal doors - Single"/>
        <s v="Single Wood Door - 1/2 Glass"/>
        <s v="Composite Toilet Partitions"/>
        <s v="Roof Modified Bitumen"/>
        <s v="Parking lot re-striping"/>
        <s v="Air handling Unit"/>
        <s v="Roll up Door interior Window Kitchen Stainless steel"/>
        <s v="Carpet - newer"/>
        <s v="Wall mounted lavatories"/>
        <s v="Reach-in Refrigerator"/>
        <s v="Lighitng fixtures"/>
        <s v="Unit Heaters - Hot Water - 20 MBH"/>
        <s v="Double Hollow Metal Door - 1/2 Glass"/>
        <s v="Acoustic Ceiling Tile with concealed grid"/>
        <s v="Water Closet - floor mounted"/>
        <s v="Single Hollow Metal Door - 1/2 Glass"/>
        <s v="Carpet Tiles - Deluxe"/>
        <s v="Service Sink"/>
        <s v="Sink in countertop"/>
        <s v="Steel Construction"/>
        <s v="Fin-Tube Convectors - Wall"/>
        <s v="Water Closet - floor mounted, low flow"/>
        <s v="Domestic water heater - natural gas"/>
        <s v="Boiler Hot Water"/>
        <s v="Glazed Wall Tiles"/>
        <s v="Warmer"/>
        <s v="Circulation Pump/Motors - 7.5 hp 345 GPM"/>
        <s v="Concrete service drive"/>
        <s v="Shredded rubber mulch"/>
        <s v="Building mounted light fixtures - tiltable"/>
        <s v="Single Hollow Metal Door - Vision"/>
        <s v="Concrete service drive and parking lot - damaged"/>
        <s v="Concrete frame superstructure"/>
        <s v="Fan Coil Unit - 1 1/2 ton"/>
        <s v="Expansion Tank"/>
        <s v="Vinyl tile flooring - older"/>
        <s v="Exterior Metal doors - Double"/>
        <s v="Concrete sidewalk pavement - damaged"/>
        <s v="Exit Light"/>
        <s v="Urinal - non-low flow"/>
        <s v="Concrete sidewalk pavement"/>
        <s v="Chain link fencing"/>
        <s v="Incinerator"/>
        <s v="Steel railing for ramp"/>
        <s v="Burglar Alarm System"/>
        <s v="ASB with VCT"/>
        <s v="Unit Ventilators"/>
        <s v="Panelboards - 120/208volts, 225amp"/>
        <s v="Exterior stair railing"/>
        <s v="Kitchen Ansul Hood system"/>
        <s v="Stairs Interior - Cement Fill Metal Pan"/>
        <s v="Steel Cage Door"/>
        <s v="Plaster ceilings"/>
        <s v="Wet Chemical Fire Suppression System"/>
        <s v="Fire alarm panel and fuses; annunciator panel; alarms without strobes"/>
        <s v="Gas Pipe and Fittings"/>
        <s v="Window A/C Unit - older"/>
        <s v="Drinking fountains - rusted"/>
        <s v="Toilet Partitions - Metal"/>
        <s v="Concrete panels with exposed aggregate"/>
        <s v="Single Wood Door"/>
        <s v="Double Wood Door"/>
        <s v="Sanitary Piping System"/>
        <s v="Shower Ceramic"/>
        <s v="Upgrade to T8 Fixtures"/>
        <s v="Brick veneer - damaged/spalled"/>
        <s v="Concrete Ceiling - Painted"/>
        <s v="Exhaust Fan - medium to large"/>
        <s v="Manual Pull Stations"/>
        <s v="Convection Oven double"/>
        <s v="Shower - Three Wall Fiberglass"/>
        <s v="Filtration System"/>
        <s v="Kitchen Sink Single"/>
        <s v="Exhaust Fan - small"/>
        <s v="Cold Water Distribution"/>
        <s v="Dish Washer Hood"/>
        <s v="Rooftop Unit 6, ~5.5 Ton"/>
        <s v="Rooftop Unit 5, 10 Ton"/>
        <s v="Rooftop Unit 4, 10 Ton"/>
        <s v="Rooftop Unit 3, 5 Ton"/>
        <s v="Rooftop Unit 2, 5 Ton"/>
        <s v="Rooftop Unit 1, 5.5 Ton"/>
        <s v="Heat Pump, 2 Ton"/>
        <s v="Heat Pump, 1.5 Ton"/>
        <s v="Sanitary Waste - Gravity Discharge"/>
        <s v="Sinks - Custodial/Utility"/>
        <s v="Thermostat, old x 5"/>
        <s v="Sprinkler System - Backflow Preventer 6&quot;"/>
        <s v="Traction Geared Passenger Elevator - 3 Story - 3,500 lb"/>
        <s v="Thermostat, new x 5"/>
        <s v="Air Compressor - Simplex - 5 HP"/>
        <s v="Wall-Mount Shower Unit"/>
        <s v="Water Coolers - Dual-Height"/>
        <s v="Main Distribution Switchboard - 2000A 480/277V 3 phase"/>
        <s v="Foundation Wall and Footings - No Basement - 1886"/>
        <s v="Interior Ramp - Accessible - Concrete"/>
        <s v="Multi-Story - Cast-in-Place Concrete - 1886"/>
        <s v="Multi-Story - Steel - 2019"/>
        <s v="Parking Lot - Pavement - Bituminous"/>
        <s v="Parking Lot - Pre-cast Concrete Wheel Stop"/>
        <s v="Prefabricated Building - Equipment Enclosure"/>
        <s v="Retaining Walls - Concrete"/>
        <s v="Single-Ply Membrane"/>
        <s v="Single-Ply Membrane - Green Roof"/>
        <s v="Structural Slab on Grade - Non-Industrial -1886"/>
        <s v="Swinging Doors - Commercial - Aluminum Storefront"/>
        <s v="Site Lighting - Pole - Aluminum - 20 ft"/>
        <s v="Concrete Spread Footings - 2019"/>
        <s v="Foundation Wall and Footings - No Basement - 2019"/>
        <s v="Structural Slab on Grade - Non-Industrial - 2019"/>
        <s v="Site Development - Playground - Rubber Surface"/>
        <s v="Electrical Distribution Transformer - 112.5 kVA"/>
        <s v="Electrical Distribution Panel Board - 400A 208Y/120V - 325"/>
        <s v="Electrical Distribution Panel Board - 400A 208Y/120V - 141"/>
        <s v="Electrical Distribution Transformer - 30 kVA"/>
        <s v="Electrical Distribution Transformer - 75 kVA"/>
        <s v="Water Heater - Gas - Comm - 300 MBH (1)"/>
        <s v="Water Heater - Gas - Comm - 300 MBH (2)"/>
        <s v="Kitchen Sinks - Stainless Steel"/>
        <s v="Boiler - HW - Gas-Fired - 2,000 MBH (2)"/>
        <s v="Exhaust Hood - Commercial Kitchen"/>
        <s v="Heat Pump - Indoor - Water-to-Air - 5 Ton"/>
        <s v="Heating Hot Water Radiators"/>
        <s v="HVAC Hot Water Pump - 3 HP (1)"/>
        <s v="HVAC Hot Water Pump - 3 HP (2)"/>
        <s v="Packaged Rooftop Unit  ~ 25 Ton"/>
        <s v="Split Heat Pump System Indoor Unit, 1 Ton"/>
        <s v="Split System Heat Pump - 1 Ton"/>
        <s v="Unit Heater - Electric - Lobby Bathroom (1)"/>
        <s v="VRF Multi-Zone Heat Pump System ~10 Ton"/>
        <s v="Heating Hot Water Distribution Piping"/>
        <s v="Window AC Units"/>
        <s v="Boiler - HW - Gas-Fired - 2,000 MBH (1)"/>
        <s v="Windows/Storefront Partitions - Aluminum"/>
        <s v="Wood Wall Paneling - Standard"/>
        <s v="Unit Heater - Electric - Lobby Bathroom (2)"/>
        <s v="Commercial Kitchen Sink - Double Basin"/>
        <s v="Fan Coil - DX cooling - 2 Ton"/>
        <s v="Exhaust System - General Building"/>
        <s v="Air Compressor - Duplex 5 HP"/>
        <s v="Air Handling Unit - 1st Floor (1)"/>
        <s v="Air Handling Unit - 1st Floor (2)"/>
        <s v="Air Handling Unit - 2nd Floor (1)"/>
        <s v="Air Handling Unit - 2nd Floor (2)"/>
        <s v="Accordion Partitions - Manual Operation"/>
        <s v="Aluminum Windows"/>
        <s v="Wet Sprinkler System"/>
        <s v="Electrical Distribution Panel Board - 100A 480Y/277V"/>
        <s v="Electrical Distribution Panel Board - 225A 480Y/277V"/>
        <s v="Electrical Distribution Panel Board - 400A 208Y/120V - 103C"/>
        <s v="Electrical Distribution Panel Board - 400A 208Y/120V - 310"/>
        <s v="Electrical Distribution Panel Board - 600A 480Y/277V - 310"/>
        <s v="Electrical Distribution Safety Disconnect - 60A"/>
        <s v="Electrical Distribution Transformer - 45 kVA"/>
        <s v="Emergency Battery Pack Light Unit - Battery"/>
        <s v="Lighting Fixtures - Exterior - LED Wall Pack"/>
        <s v="Benches - Wood and Metal"/>
        <s v="Bumpers - Bollards"/>
        <s v="Concrete - Flooring"/>
        <s v="Concrete Spread Footings - 1886"/>
        <s v="Exterior Cladding - Vinyl Siding"/>
        <s v="Fencing - Wrought Iron - Plain - 6-Ft."/>
        <s v="Glass Skylight Roof Openings"/>
        <s v="LED, Gymnasium Lights"/>
        <s v="Rooftop Units, 25 Ton (x2)"/>
        <s v="Boilers, Gas-fired, 500 Mbh (x3)"/>
        <s v="Water Treatment Plant"/>
        <s v="Cooling Towers, 203 Ton (x2)"/>
        <s v="Concrete Block Retaining Wall"/>
        <s v="Rooftop Unit, 3 Ton"/>
        <s v="Foundations-Addition"/>
        <s v="Modified Bitumen Roof Coverings"/>
        <s v="Exterior Brick Wall-Addition"/>
        <s v="Gypsum Ceiling"/>
        <s v="Water Heaters, Gas-fired, 199.9 Mbh"/>
        <s v="Rubber Adhered Membrane Roof Coverings"/>
        <s v="Metal Panels Corrugated Roof Coverings"/>
        <s v="SuperStructure-Addition"/>
        <s v="Asphalt Paved Parking Lots"/>
        <s v="Lighting, Exterior Fixture, Metal Halide, Knuckle Mount"/>
        <s v="Wood Solid Interior Doors"/>
        <s v="Play Structure"/>
        <s v="Gym Seating"/>
        <s v="Condensing Units (x2)"/>
        <s v="Energy Recovery Unit, 8,200 CFM"/>
        <s v="Site Lighting, Flood Light, 175W HID (2 Fixtures)"/>
        <s v="Water Heaters, Gas-fired, 250 Mbh (x2)"/>
        <s v="Secondary Transformer, Dry, 2 kVA"/>
        <s v="Transfer Switch, Auto, 600 V, 100 Amp"/>
        <s v="Heat Pumps, ~2 Ton (x4)"/>
        <s v="Rooftop Unit, 20 Ton (x3)"/>
        <s v="Rubber Tile Flooring"/>
        <s v="Transfer Switch, Auto, 600 V, 200 Amp"/>
        <s v="Concrete Interior Ramps"/>
        <s v="Site Lighting, Flood Light, LED"/>
        <s v="Slabs On Grade-Addition"/>
        <s v="Exterior Brick Walls -Existing"/>
        <s v="SuperStructure-Existing"/>
        <s v="Meter, Electrical, Digital Monitoring Hub"/>
        <s v="Water Source Heat Pump"/>
        <s v="Power Panel Board, 480 Y, 277 V, 800 Amp"/>
        <s v="Air-Cooled Condenser, 2 Ton (x2)"/>
        <s v="Expansion Tank, 600 Gal"/>
        <s v="Drywall Interior Partitions"/>
        <s v="Folding Leaf Partition"/>
        <s v="Site Lighting, Poles, Steel (30')"/>
        <s v="Slabs On Grade-Existing"/>
        <s v="Wood Solid Safety Interior Doors"/>
        <s v="Foundations-Existing"/>
        <s v="Clay Brick Interior Wall"/>
        <s v="Energy Recovery Unit, 8,650 CFM"/>
        <s v="Steel w/ Safety Interior Door"/>
        <s v="Boiler - Steam - Gas-Fired - 4809 MBH (1)"/>
        <s v="Boiler - Steam - Gas-Fired - 4809 MBH (2)"/>
        <s v="Boiler - Steam - Gas-Fired - 4809 MBH (3)"/>
        <s v="Boiler - Steam - Gas-Fired - 4809 MBH (4)"/>
        <s v="Boiler - Steam - Gas-Fired - 4809 MBH (5)"/>
        <s v="Heat Exchanger - Steam/HW - Shell and Tube (1)"/>
        <s v="Heat Exchanger - Steam/HW - Shell and Tube (2)"/>
        <s v="Unit Heater - Hot Water (1)"/>
        <s v="Sump Pump - Submersible - Up to 1/2 HP"/>
        <s v="Water Heater - Gas - Comm - 75.1MBH"/>
        <s v="Branch Wiring - Equipment &amp; Device"/>
        <s v="Unit Heater - Hot Water (2)"/>
        <s v="Steam Piping and Condensate Return"/>
        <s v="Exterior Ramp - Accessible - Concrete"/>
        <s v="Exterior Stairs - Concrete - Newer"/>
        <s v="Exterior Stairs - Concrete - Older"/>
        <s v="Fencing - Wrought Iron - Plain - 4-Ft."/>
        <s v="Foundation Wall and Footings 12-Ft - Full Basement"/>
        <s v="Door Hardware - Access Card Lock"/>
        <s v="Electrical Distribution Panel Board - 100A 208Y/120V -1967"/>
        <s v="Electrical Distribution Panel Board - 600A 208Y/120V - 1967"/>
        <s v="Electrical Distribution Panel Board - 600A 208Y/120V - 2019"/>
        <s v="Electrical Distribution Panel Board - 60A 120/240V - 1967"/>
        <s v="Concrete Footings"/>
        <s v="Door Assembly - 3 x 7 HM"/>
        <s v="Door Assembly - 6 x 7 Storefront"/>
        <s v="Foundation Wall and Footings 8-Ft - Partial Basement"/>
        <s v="Painted Plaster"/>
        <s v="Pedestrian Pavement - Concrete Sidewalk - 5-Ft. Wide"/>
        <s v="Plaster on Masonry Partitions"/>
        <s v="Restroom Accessories - Average"/>
        <s v="Solid Brick Walls"/>
        <s v="Toilet Partitions - Painted Metal"/>
        <s v="Vinyl Windows"/>
        <s v="Wood Flooring - Hardwood Strip"/>
        <s v="Unit Ventilators - Heating and Cooling"/>
        <s v="Perimeter Heat System - Steam CI Radiators"/>
        <s v="Cooling Tower - Galvanized Steel - 120 Ton"/>
        <s v="Packaged Rooftop Heat Pump - 15 Ton"/>
        <s v="Boiler - Steam - Gas-Fired - 4809 MBH (6)"/>
        <s v="Guard Railing System - Steel Pipe"/>
        <s v="Pedestrian Pavement - Concrete Sidewalk - 4-Ft. Wide"/>
        <s v="Pedestrian Pavement - Stone Pavers"/>
        <s v="Plaster Finish - Add"/>
        <s v="Quarry Tile - New"/>
        <s v="Single-Ply Membrane - Ballasted"/>
        <s v="Stairs - Steel Grate"/>
        <s v="Swinging Doors - Commercial - All-Glass"/>
        <s v="Swinging Doors - Pair - 6 x 7 HM"/>
        <s v="Terrazzo - Precast"/>
        <s v="Window Treatments - Blinds"/>
        <s v="Windows/Storefront Partitions"/>
        <s v="Wood Flooring - Stage or Studio"/>
        <s v="Workstation Cabinetry - Wood Countertops"/>
        <s v="Custodial/Utility Sinks"/>
        <s v="Chilled Water Distribution Piping"/>
        <s v="Chiller - Centrifugal - 120 Ton"/>
        <s v="Condensate Tank with Pumps"/>
        <s v="Exhaust Fan - B69"/>
        <s v="Exhaust Fan - B79"/>
        <s v="Exhaust Fan - B81"/>
        <s v="Exhaust Fan - B82"/>
        <s v="HVAC Pump 1 - HW - 10HP"/>
        <s v="HVAC Pump 2 - HW - 10 HP"/>
        <s v="HVAC Pump 3 - CW - 10 HP"/>
        <s v="Domestic Water Distribution"/>
        <s v="HVAC Pump 4 - CW - 10 HP"/>
        <s v="HVAC Pump 5 - Condenser - 10 HP"/>
        <s v="Fire Extinguishers - Dry Chemical"/>
        <s v="Fuel Distribution - Gas Service Piping - 2&quot; Steel"/>
        <s v="Hydraulic Elevator Machine and Controls"/>
        <s v="Hydraulic Passenger Elevator - 3 Storey - 2500 lb"/>
        <s v="Kitchen Equipment"/>
        <s v="Sump Pump - Pedestal - 1 HP Duplex"/>
        <s v="Water Coolers - Daul Height"/>
        <s v="Water Heater - Gas - Commercial"/>
        <s v="Door Hardware - Access Card Lock - 2010"/>
        <s v="Electrical Distribution Panel Board - 100A 208Y/120V - 2006"/>
        <s v="Electrical Distribution Panel Board - 225A 208Y/120V - 2006"/>
        <s v="Electrical Distribution Panel Board - 225A 208Y/120V - 2011"/>
        <s v="Electrical Distribution Panel Board - 225A 240V - 2006"/>
        <s v="Electrical Distribution Panel Board - 400A 208Y/120V - 2006"/>
        <s v="Emergency Electrical Distribution - ATS - 225A 480V"/>
        <s v="Emergency Generator - 100 kW - 2015"/>
        <s v="Main Distribution Switchboard - 3000A 208Y/120V"/>
        <s v="UPS System"/>
        <s v="Artificial Turf"/>
        <s v="Benches - Wood"/>
        <s v="Carpeting - Broadloom - Economy"/>
        <s v="CMU Block Partitions - Plain"/>
        <s v="Door Assembly - 3 x 7 Storefront"/>
        <s v="Wood Fully Glazed Interior Door"/>
        <s v="Wood Interior Steps"/>
        <s v="Concrete Filled Metal Pan Interior Stair"/>
        <s v="Brick Interior Wall"/>
        <s v="Ceramic  Interior Wall Finish"/>
        <s v="Toilet Seats - Annex A, B, C &amp; D"/>
        <s v="Bathroom Sinks - Annex A, B, C &amp; D"/>
        <s v="Controls (SF), Lighting / Electric, Basic, Occupancy Sensor"/>
        <s v="Motor Control Center w/ Main Breaker, 3-phase, 800 Amp"/>
        <s v="Disconnect Switch, 600 Amp"/>
        <s v="Lighting, Interior (SF), Fluorescent, Avg Density, Annex"/>
        <s v="Electrical (SF) Branch Wiring, Peripheral Devices, Avg Cost/Density, Annex"/>
        <s v="Security (SF), Access Control, Alarm, Intrusion Detection, Low Density/Cost"/>
        <s v="Exterior Wood Ramp"/>
        <s v="Wood Clapboard Exterior Wall"/>
        <s v="Exterior Brick Wall -Addition"/>
        <s v="Exterior Brick Wall -Existing"/>
        <s v="Aluminum Operable Window"/>
        <s v="Other Doors &amp; Entrances Steel Rolling Door"/>
        <s v="Skylight Roof Openings"/>
        <s v="Concrete Block Interior Partition"/>
        <s v="Wood Solid Sliding Interior Door"/>
        <s v="Emergency Lighting (SF) Combo EXIT Sign &amp; Emergency Light Fixtures, Dedicated Circuit"/>
        <s v="Generator, NG / LP / Gasoline, 100 kW"/>
        <s v="Turf  Playground Surface"/>
        <s v="Small Play Structure"/>
        <s v="Instant Water Heaters, Electric - Annex A, B,C &amp; D"/>
        <s v="Water Heater , Electric, 50 Gal (x5)"/>
        <s v="Boilers, Gas-fired, 1000 Mbh (x4)"/>
        <s v="Expansion Tank, 500 Gal"/>
        <s v="Air-Cooled Chiller, 158 Ton (x2)"/>
        <s v="Kitchen Exhaust Hood - Kitchen"/>
        <s v="Air Handling Unit 1, 8,300 CFM"/>
        <s v="Air Handling Unit, 25,000 CFM"/>
        <s v="Air Handling Unit 4A, 4,500 CFM"/>
        <s v="Air Handling Unit 3B, 7,000 CFM"/>
        <s v="Air Handling Unit 3A, 7,000 CFM"/>
        <s v="Air Handling Unit 2, 2,890 CFM"/>
        <s v="Air Handling Unit 5, 3,200 CFM"/>
        <s v="Air Handling Unit 4B, 7,000 CFM"/>
        <s v="Packaged Terminal A/C Units (x8) - Annex A, B , C &amp; D"/>
        <s v="A1010 Foundations"/>
        <s v="B20 Exterior Enclosure"/>
        <s v="B2010 Exterior Walls"/>
        <s v="B2030 exterior door"/>
        <s v="C1021 Wood, Hollow Core, Painted, Interior Door"/>
        <s v="C3010 Wall Finishes"/>
        <s v="C3020 Floor Finishes ceramic tile"/>
        <s v="C3020 Floor Finishes concrete"/>
        <s v="C3031 Gypsum Board, Finished Ceiling"/>
        <s v="C3030 Ceiling Finishes concrete"/>
        <s v="D2010 Sink, Stainless Steel"/>
        <s v="D2013 Water Closets"/>
        <s v="D2014 Sinks"/>
        <s v="D2022 Hot Water Service"/>
        <s v="D3020 Heat Generation Systems"/>
        <s v="D5022 Halogen Lighting Fixture, 100 W"/>
        <s v="D5020 Lighting Type: I"/>
        <s v="G4010 Electrical Meter"/>
        <s v="B2011 Glass Block Window, 1 Story"/>
        <s v="B3010 Roof Coverings"/>
        <s v="D5022 LP Sodium  Fixture w/ Electronic Ballast, 250 W"/>
        <s v="B1032 Exterior concrete and steel columns supporting concrete roof"/>
        <s v="A1021 SuperStructure"/>
        <s v="B3011 BUR (Built-up Roofing) System"/>
        <s v="B3021 Skylight"/>
        <s v="C1021 Single Hollow Metal Door- 26&quot; to 28&quot; width"/>
        <s v="C1021 Single Hollow Metal Door- 3' width"/>
        <s v="C2011 Stairs"/>
        <s v="C3012 Painting"/>
        <s v="C3025 Broadloom Standard without Padding"/>
        <s v="C3024 Vinyl tile flooring"/>
        <s v="C3032 Suspended Ceilings"/>
        <s v="D2018 Water Cooler - Wall Hung"/>
        <s v="D2012 Urinal, Vitreous China"/>
        <s v="D2013 Lavatory, Vitreous China"/>
        <s v="D2014 Sink, Vitreous China"/>
        <s v="D2023Hot Water Boiler"/>
        <s v="D3021 Two 5,750 MBH Kewanee Gas Fired Boilers"/>
        <s v="D3031 One 50-ton ArctiChill Water-Cooled Modular Chiller"/>
        <s v="D3051 Air Conditioner, Window, 1 Ton"/>
        <s v="D3069 Compressor- Hankinson Model HPR5-10 2.5 HP"/>
        <s v="D3069 Compressor-Baldor Model M3157T 2 HP"/>
        <s v="D5022 Exterior mounted light fixtures"/>
        <s v="D5022 Incandescent Fixture"/>
        <s v="D5022 Fluor. 2? x 4? Recess Mounted"/>
        <s v="D5022 Recessed Fluorescent Strip Fixture-12&quot; wide"/>
        <s v="D5022 Recessed Cans"/>
        <s v="D5092 Generator, Natural gas, 60 kW"/>
        <s v="G2041 4' ht. pedestrian gate"/>
        <s v="B2011 Exterior Wall Construction"/>
        <s v="B2021 Steel Units-40&quot;x76&quot; with interior metal grill"/>
        <s v="B2032 Solid Exterior Doors"/>
        <s v="B3022 Roof Hatches"/>
        <s v="C2011 Metal, Painted, Interior Stairs"/>
        <s v="C2021 Stair, Tread, and Landing Finishes"/>
        <s v="C3025 Carpet Tiles - Standard"/>
        <s v="D2014 Sink Vitreous China"/>
        <s v="D3022 Boiler Room Piping &amp; Specialties"/>
        <s v="D3041 Central Air Handling Units"/>
        <s v="D5091 Grounding Systems"/>
        <s v="AHU, Exterior"/>
        <s v="Heat Pump, 5 Ton"/>
        <s v="Main Switchgear, 208 Y, 120 V, 3,000 Amp"/>
        <s v="Plumbing Fixt, Drinking Fountain, Wall Mount"/>
        <s v="Plumbing Fixt, Drinking Fountain, Wall Mount, Dual-Height"/>
        <s v="Plumbing Fixt, Shower, Prefab Enclosure"/>
        <s v="Sink, Stainless Steel with spout"/>
        <s v="Sump Pump, 3HP"/>
        <s v="Heat Pump, 15 Ton"/>
        <s v="Tankless Water Closet"/>
        <s v="Toilet Partitions"/>
        <s v="Variable Air Volume Control Box"/>
        <s v="Variable Frequency Drive (VFD)"/>
        <s v="Wall Hung Lavatories"/>
        <s v="Wall Hung Urinals"/>
        <s v="Rubber Stair Tread Finish"/>
        <s v="Brick Veneer, Exterior, 2 Stories"/>
        <s v="Ceramic Tile, Interior Wall Finish, 16 Sq In"/>
        <s v="Electrical (SF) Distribution, Avg Cost/Density"/>
        <s v="Floor Finish, Carpeting, Tile or Broadloom"/>
        <s v="Floor Finish, Vinyl Composition Tile (VCT), Average"/>
        <s v="Food Service Equipment, Commercial / Institutional, Economy"/>
        <s v="Glass Curtain Wall"/>
        <s v="Green Roof w Growing Medium, Rubberized Asphalt"/>
        <s v="Interior Partitions, Interior Glazing, Average-High Cost"/>
        <s v="Lighting, Interior (SF), Various, Avg Density"/>
        <s v="Pedestrian Paving, Plazas and Patios, Pavers, Brick"/>
        <s v="Playing Fields, Resilient Playground Surface, Artificial Mulch, Rubber or Similar"/>
        <s v="Plywood Flooring"/>
        <s v="Roof Openings, Metal Framed, Glass Skylight"/>
        <s v="Sprinkler System (SF), Wet, Ordinary Hazard, Complete"/>
        <s v="Suspended Ceilings, ACT, Standard"/>
        <s v="Wall Foundations, Footings, CMU Walls, CIP Concrete Footings, Full Basement"/>
        <s v="Domestic Hot Water Heater - Electric"/>
        <s v="Domestic Hot Water Storage Tanks"/>
        <s v="A/C Split, Ductless, Complete, Condenser &amp; Fan Coil / Evap, 1.5~2.0 Ton"/>
        <s v="AHU, Interior"/>
        <s v="Aluminum Louver, 2 Stories"/>
        <s v="Aluminum Operable Window, 2 Stories, 12 Sq Ft"/>
        <s v="Aluminum Operable Window, 2 Stories, 24 Sq Ft"/>
        <s v="Aluminum Single, Roll-up Door, 144 Sq Ft"/>
        <s v="Aluminum, Interior Door"/>
        <s v="Annunciation Panel"/>
        <s v="Backflow Preventer (Fire Protection System), 4&quot;"/>
        <s v="Circuit Breaker, Main, 208 Y, 120 V, 800 Amp"/>
        <s v="Condensing Unit / Compressor (Refrigeration) 10.0 HP (~2.0 Ton), Air Cooled"/>
        <s v="Elevator, Hydraulic, 1500 to 2500 LB, 2 Storeys"/>
        <s v="Elevator, Hydraulic, 1500 to 2500 LB, 2 Story"/>
        <s v="Exhaust Fan, Roof Mounted"/>
        <s v="Heat Pump, 10 Ton"/>
        <s v="Wall hung lavatory sinks"/>
        <s v="Wall mounted urinals"/>
        <s v="Sewage Ejection pumps"/>
        <s v="3&quot; Sanitary Waste Piping"/>
        <s v="Fuel Energy Supply Systems"/>
        <s v="Evapco Cooling Tower"/>
        <s v="York 200-ton water-cooled liquid chiller"/>
        <s v="Cabinet Fan Coil Units"/>
        <s v="Split system"/>
        <s v="PTAC units"/>
        <s v="York Roof top HVAC unit, 25-tons"/>
        <s v="York Roof top HVAC unit, 5-tons"/>
        <s v="York Roof top HVAC unit 12.5-tons"/>
        <s v="Trane Roof top HVAC unit, 7.5-tons"/>
        <s v="Trane AirFoil Fan"/>
        <s v="Main electrical service"/>
        <s v="Food Service Equipment"/>
        <s v="Sealcoat and re-stripe asphalt"/>
        <s v="Overlay parking area"/>
        <s v="Pedestrian Paving"/>
        <s v="Playgrounds"/>
        <s v="Site Civil/Mechanical Utilities"/>
        <s v="Electrical generator"/>
        <s v="Roofing Repairs"/>
        <s v="Five Weil-McLain Model 688 Nat Gas-fired Hot Water Boilers, 1358 MBH Each"/>
        <s v="Hollow core metal door"/>
        <s v="Roof membrane"/>
        <s v="Interior Doors"/>
        <s v="Restroom Ceramic Tile Floor Finishes"/>
        <s v="Restroom Ceramic Floor Tiile"/>
        <s v="Elevator Equipment and Controls"/>
        <s v="Elevator cab controls and finishes"/>
        <s v="Floor mounted water closets"/>
        <s v="Two AO Smith 250 MBH, 100-Gallon Water heaters"/>
        <s v="Foundations-Addition (2008)"/>
        <s v="Fuel Gas Piping"/>
        <s v="Slabs On Grade-Addition (2008)"/>
        <s v="A20 - Basement Construction - Addition (2008)"/>
        <s v="A20 - Basement Construction-Existing"/>
        <s v="SuperStructure-Addition (2008)"/>
        <s v="Steel Canopy (2008)"/>
        <s v="Exterior Brick Wall -Addition (2008)"/>
        <s v="Roof Coverings, Inverted Membrane System"/>
        <s v="Unit Heaters - Electric"/>
        <s v="Water Cooler - Wall-Mounted"/>
        <s v="Window AC Unit"/>
        <s v="Fire Sprinkler System"/>
        <s v="Lighting, Interior (SF), Fluorescent T5, Light Density"/>
        <s v="Lighting, Interior (SF), Fluorescent T8, Light Density"/>
        <s v="Fire Alarm System Devices - Standard"/>
        <s v="Security (SF), Surveillance, Access Control, Alarm, Low Density/Cost"/>
        <s v="Communications (SF), LAN System, Low Density"/>
        <s v="Power Panel Board, 208 Y, 120 V, 400 Amp #"/>
        <s v="Distribution Panel, 208Y, 120V, 800Amp"/>
        <s v="Main Switchgear, 208 Y, 120 V, 2,500 Amp #"/>
        <s v="Disconnect Switch, 30 Amp #"/>
        <s v="Transfer Switch, Auto, Water Pump Control"/>
        <s v="Power Panel Board, 208 Y, 120 V, 600 Amp #"/>
        <s v="Disconnect Switch, 60 Amp #"/>
        <s v="Window Blinds"/>
        <s v="Wood Chips Playground Surface"/>
        <s v="Halogen Lighting Fixture, Track, Spot Lights"/>
        <s v="Mechanical Enclosure"/>
        <s v="Site Lighting, Step Lights, Fluorescent Lighting"/>
        <s v="Site Lighting, Garden Lighting, Fluorescent Lighting"/>
        <s v="Domestic Hot Water Heater, Gas-fired, 100 Gal"/>
        <s v="Elevator Control"/>
        <s v="Mop Sink"/>
        <s v="Kitchen Sink x 2"/>
        <s v="Backflow Preventer, 2&quot;"/>
        <s v="Heating Hot Water Circulation Pump, 0.5 HP"/>
        <s v="Sump Pump, 0.500 HP"/>
        <s v="Heat Exchanger - Steam/HW - Shell and Tube"/>
        <s v="Air-Cooled Condensing Unit - ~5 Tons"/>
        <s v="Air-Cooled Heat Pump - 3 Ton"/>
        <s v="Boiler, Fire Tube - Steam - 4,000 MBH (1)"/>
        <s v="Boiler, Fire Tube - Steam - 4,000 MBH (2)"/>
        <s v="Split System Heat Pump - 2 Ton (1)"/>
        <s v="Split System Heat Pump - ~2 Ton (x3)"/>
        <s v="Split System Heat Pump - Indoor Unit - 2 Ton (1)"/>
        <s v="Split System Heat Pump - Indoor Unit - 2 Ton (2)"/>
        <s v="Fiberglass Paneling"/>
        <s v="Wood Ceiling"/>
        <s v="Fuel Distribution - Gas Service Piping"/>
        <s v="HVAC Pump - Hot Water - Base-Mounted - 5 HP (1)"/>
        <s v="HVAC Pump - Hot Water - Base-Mounted - 5 HP (2)"/>
        <s v="Make-Up Air Unit - MUA-1"/>
        <s v="Packaged Rooftop Unit - 18 Ton"/>
        <s v="Packaged Rooftop Unit w/Gas Heat - 10 Ton"/>
        <s v="Piping Distribution- 2-Pipe - Hot Water"/>
        <s v="Sinks - Stainless Steel - New"/>
        <s v="Split System Heat Pump - 1.5 Ton (1)"/>
        <s v="Split System Heat Pump - 1.5 Ton (2)"/>
        <s v="Split System Heat Pump - 1.5 Ton (3)"/>
        <s v="Fire Pump, Electric, 14.0 HP"/>
        <s v="Disconnect Switch, 100 Amp #"/>
        <s v="Steel Operable Window"/>
        <s v="Restroom fixed Partitions"/>
        <s v="Wood Interior Door"/>
        <s v="Foundations - 1940 Building"/>
        <s v="Basement Wall Construction - 1940 Building"/>
        <s v="Modified Bitumen Roof Coverings - 1965 Building"/>
        <s v="Marble Flooring"/>
        <s v="Window A/C Units"/>
        <s v="Exterior Brick Wall - 1948 Building"/>
        <s v="Steel Safety Interior Door"/>
        <s v="Panel Board - Oldest"/>
        <s v="Slab on Grade - 1965 Building"/>
        <s v="Slab on Grade - 1953 Building"/>
        <s v="Interior Stairs Concrete Filled Metal - 1965 Building"/>
        <s v="Modified Bitumen Roof Coverings - 1953 Building"/>
        <s v="VRF Heat Pumps, 12 Ton (x15)"/>
        <s v="Condensing Unit, 0.53 Ton"/>
        <s v="VRF Terminal Units"/>
        <s v="SuperStructure - 1948 Building"/>
        <s v="SuperStructure - 1953 Building"/>
        <s v="Boiler 2, Gas-fired, 3500 Mbh"/>
        <s v="Wood Safety Interior Door"/>
        <s v="Incandescent Lighting surrounding Stage"/>
        <s v="Water Heater 1, Gas-fired, 250 MBTUH"/>
        <s v="Exhaust Fans, new"/>
        <s v="Foundations - 1953 Building"/>
        <s v="Interior Stairs Concrete Filled Metal - 1953 Building"/>
        <s v="Asphalt Parking Lot"/>
        <s v="Concrete Walkway"/>
        <s v="Hydronic Radiators"/>
        <s v="Transformer, Dry, 300 kVa"/>
        <s v="6' Chain Link Fence"/>
        <s v="Foundations - 1948 Building"/>
        <s v="Interior Stairs Concrete Filled Metal - 1948 Building"/>
        <s v="Slate Steep Roof - 1948 Building"/>
        <s v="Lighting Equipment - Fluorescent - Older"/>
        <s v="Slab on Grade - 1948 Building"/>
        <s v="Electrical Service and Distribution - Newer"/>
        <s v="Large Play Structure"/>
        <s v="Exterior Brick Wall - 1953 Building"/>
        <s v="Exit Lighting Fixture - Newer"/>
        <s v="Branch Wiring Devices - Older"/>
        <s v="Exterior Brick Wall - 1940 Building"/>
        <s v="Switchboard, 1600 Amp"/>
        <s v="Exhaust Fans, old"/>
        <s v="Emergency Lights - Newer"/>
        <s v="SuperStructure - 1940 Building"/>
        <s v="Rooftop Unit, 35 Ton (x2)"/>
        <s v="Branch Wiring Devices - Newer"/>
        <s v="Switchboard, 1200 Amps"/>
        <s v="Electrical Service and Distribution - Older"/>
        <s v="Foundations - 1965 Building"/>
        <s v="Lighting Equipment - Fluorescent - Newer"/>
        <s v="Exit Lighting Fixture - Older"/>
        <s v="Emergency Lights - Older"/>
        <s v="Dock Ramp Leveler"/>
        <s v="Slab on Grade - 1940 Building"/>
        <s v="Condensate Receiver Station"/>
        <s v="Condensing Unit, 0.2 Ton"/>
        <s v="Interior Stairs Concrete Filled Metal - 1940 Building"/>
        <s v="Concrete Retaining Wall"/>
        <s v="Slate Steep Roof - 1940 Building"/>
        <s v="Wood, Solid Core, Painted, Exterior Door"/>
        <s v="Basement Wall Construction - 1953 Building"/>
        <s v="Water Heater 2, Gas-fired, 251 Mbh"/>
        <s v="Water Storage Tank, ~500 Gal"/>
        <s v="Transformer, Dry, 45kVa"/>
        <s v="Exterior Brick Wall - 1965 Building"/>
        <s v="SuperStructure - 1965 Building"/>
        <s v="Refrigerator, Domestic"/>
        <s v="Parking Lots"/>
        <s v="Parking Lot, Paving, Concrete"/>
        <s v="Asphalt Pavement"/>
        <s v="Ramps, Exterior, Concrete"/>
        <s v="Playing Fields, Play Structure, Large"/>
        <s v="Playing Fields, Tennis Courts"/>
        <s v="Fence, 10' Chain Link"/>
        <s v="Playing Fields, Basketball Court"/>
        <s v="Playing Fields, Baseball Field"/>
        <s v="Fence, 8' Metal"/>
        <s v="Fence, 4' Metal"/>
        <s v="Gas Distribution Piping to the Roof, Kitchen and Boiler Room"/>
        <s v="Flood Lights, Sports Field"/>
        <s v="Grease Trap"/>
        <s v="Wall Foundations, Footings"/>
        <s v="Metal Siding Exterior"/>
        <s v="Aluminum Window"/>
        <s v="Storefronts - Exterior and Vestibule"/>
        <s v="Roof Coverings, Adhered Membrane"/>
        <s v="Centrifugal Exhaust Fan , ~14,000 CFM"/>
        <s v="Electric Heaters, Various Types"/>
        <s v="Rooftop A/C Packaged Unit, 20 Ton"/>
        <s v="Interior Partitions, Drywall"/>
        <s v="Interior Partitions, Concrete Block (CMU)"/>
        <s v="Wood Door w/ Glass"/>
        <s v="Wood, Fully Glazed, Interior Doors"/>
        <s v="Interior Stairs, Metal, Utility / Access"/>
        <s v="Interior Stairs, Metal Stairs"/>
        <s v="Floor Finish, Vinyl Composition Tile"/>
        <s v="Floor Finish, Vinyl Sheet"/>
        <s v="Floor Finish, Tile, Rubber"/>
        <s v="Commercial Kitchen Sink"/>
        <s v="Domestic Hot Water Storage Tank, 80 Gal Gals"/>
        <s v="Domestic Cold Water Piping"/>
        <s v="VRV/F Terminal Unit"/>
        <s v="Make-Up Air Unit, 7460 CFM"/>
        <s v="Rooftop A/C Packaged Unit, 25 Ton"/>
        <s v="Rooftop A/C Packaged Unit, 12.5 Ton"/>
        <s v="Hydronic Heater"/>
        <s v="Window Air Conditioners"/>
        <s v="Heat Pump, 1 Ton"/>
        <s v="VRV Heat Pumps, 10 Tons (x3), 12 Tons (x6)"/>
        <s v="Heat Pump, 3 Tons"/>
        <s v="VRF Heat Pump, 4.5 Tons"/>
        <s v="VRV Heat Pumps, 8 Tons (x6)"/>
        <s v="Building Automation System"/>
        <s v="Sprinkler System"/>
        <s v="Switchboard, 2000 Amp"/>
        <s v="HID Lights, Exterior"/>
        <s v="Lighting Equipment - Incandescent Lights"/>
        <s v="Emergency Lights - Battery Pack"/>
        <s v="VRF Heat Pump System (5) - 8 Ton"/>
        <s v="Security System - Access Control System"/>
        <s v="BUR (Built-Up Roofing) - Gravel Surface (West Wing)"/>
        <s v="BUR (Built-Up Roofing) - Granular Surface (East and Cafeteria)"/>
        <s v="Foundation Wall and Footings - No Basement (West and Portion of East)"/>
        <s v="Exterior Ramp - Concrete"/>
        <s v="Site Development - Softball Field"/>
        <s v="VRF Heat Pump System (6) - 6 Ton"/>
        <s v="VRF Heat Pump System (7) - 8 Ton"/>
        <s v="VRF Heat Pump System (8) - 8 Ton"/>
        <s v="VRF Heat Pump System (9) - 6 Ton"/>
        <s v="Energy Recovery Unit - Outdoor - 16,000 CFM (1)"/>
        <s v="Energy Recovery Unit - Outdoor - 16,000 CFM (5)"/>
        <s v="Energy Recovery Unit - Outdoor - 16,000 CFM (6)"/>
        <s v="Energy Recovery Unit - Outdoor -16,000 CFM (3)"/>
        <s v="Energy Recovery Ventilator - Indoor- 10000 CFM (1)"/>
        <s v="Energy Recovery Ventilator - Indoor- 10000 CFM (2)"/>
        <s v="Exhaust Fan (1)"/>
        <s v="Exhaust Fan (2)"/>
        <s v="Exhaust Fan (3)"/>
        <s v="Window &amp; Door Perimeter Sealants"/>
        <s v="Metal Wall Panels - Corrugated Panels - Insulated"/>
        <s v="Seating Area - Artificial Turf (Child Care)"/>
        <s v="Exhaust Fan (4)"/>
        <s v="Exhaust Fan (5)"/>
        <s v="Exhaust Fan (6)"/>
        <s v="Exhaust Fan (7)"/>
        <s v="Emergency Battery Pack Light Units &amp; Illuminated Exit Signs"/>
        <s v="Kitchen Cabinets - Stock - Laminate Countertop"/>
        <s v="GWB Ceiling System - Painted"/>
        <s v="Lighting Fixtures"/>
        <s v="Roof Drainage - Gravity (Low-Slope Roofs)"/>
        <s v="Natural Gas Supply for Bldg - 3&quot; Feed"/>
        <s v="Parking Lot &amp; Roadway - Pavement - Bituminous"/>
        <s v="VCT (12&quot; x 12&quot;)"/>
        <s v="Emergency Generator - 35kW - Diesel (If Re-Used)"/>
        <s v="Security System - Intrusion Alarm"/>
        <s v="Water Heater - Gas - Comm - 125 Gallons (# 2)"/>
        <s v="Building Sealants (Rear Elevation)"/>
        <s v="Swinging Doors - Commercial - Hollow Metal"/>
        <s v="Painted Finish"/>
        <s v="Ceramic Wall Tile (Lobby Restrooms)"/>
        <s v="Fan Coil System - Cabinet - Heating/Cooling"/>
        <s v="Caissons (Drilled Pier) in Stable Ground"/>
        <s v="Foundation Wall and Footings 10-Ft - Full Basement (Portion of East)"/>
        <s v="Concrete Superstructure"/>
        <s v="Water Coolers (Floor-Mounted)"/>
        <s v="Restroom Fixtures - Multi-Stall Restrooms (T-9, T-10, T-12, T-13, T-14, T-16, 116-A, 214-A)"/>
        <s v="Restroom Fixtures - Older Single Restrooms (T-5, T-6, 123A, 127A, 132A, 136A, 309, 311)"/>
        <s v="Automatic Transfer Switch - 104 Amp (If Re-Used)"/>
        <s v="Site Development - Basketball Courts - Asphaltic Concrete"/>
        <s v="Playground"/>
        <s v="Poured-In-Place Surface at Playground"/>
        <s v="Fan Coil Unit - DX Cooling - 2 Ton (1)"/>
        <s v="Exterior Cladding - Brick Walls with CMU Back-Up"/>
        <s v="Fan Coil Unit - DX Cooling - 2 Ton (2)"/>
        <s v="Split System Heat Pump - 2 Ton"/>
        <s v="Split System Heat Pump - 2.5 Ton (1)"/>
        <s v="Split System Heat Pump - 2.5 Ton (2)"/>
        <s v="Split System Heat Pump - 2.5 Ton (3)"/>
        <s v="Split System Heat Pump - Indoor Units - 2 Ton"/>
        <s v="Unit and Cabinet Unit Heaters - Electric"/>
        <s v="Unit Heaters - Electric - Newer"/>
        <s v="Unit Heaters - Electric - Older"/>
        <s v="VRF Heat Pump System (1) - 10 Ton"/>
        <s v="VRF Heat Pump System (10) - 8 Ton"/>
        <s v="VRF Heat Pump System (11) - 6 Ton"/>
        <s v="VRF Heat Pump System (12) - 8 Ton"/>
        <s v="Entrance Monument"/>
        <s v="Fence - Chain Link - 8' - West of Mississippi Avenue SE and at Parking Lot Entrance"/>
        <s v="Fencing - Chain Link - 6' (Parking Lot and North of Softball Field)"/>
        <s v="Fencing - Chain Link - 4' (Playgrounds)"/>
        <s v="Water Heater - Gas - Comm - 125 Gallons (# 1)"/>
        <s v="Main Distribution Switchboard - 800A 480Y/277V 3 Phase"/>
        <s v="Ceramic Quarry Tile (Kitchen)"/>
        <s v="VRF Heat Pump System (2) - 8 Ton"/>
        <s v="VRF Heat Pump System (3) - 10 Ton"/>
        <s v="Door Assembly - Single - Aluminum Storefront"/>
        <s v="VRF Heat Pump System (4) - 8 Ton"/>
        <s v="Steel-Framed Roof Structure"/>
        <s v="Stairs - Steel"/>
        <s v="Water Coolers (Wall-Mounted)"/>
        <s v="HVAC Ductwork - Return"/>
        <s v="HVAC Ductwork - Supply"/>
        <s v="HVAC Pump (1)- Base-Mounted - ~230 HP"/>
        <s v="HVAC Pump (2)- Base-Mounted - ~230 HP"/>
        <s v="HVAC Pump (3)- Base-Mounted - ~180 HP"/>
        <s v="Double Swinging Doors - Commercial - Hollow Metal"/>
        <s v="Gutters and Downspouts - Aluminum"/>
        <s v="Ceramic Floor Tile (Restrooms T-5, T-6, 123A, 127A, 132A, 136A, 309, 311, T-9, T-10, T-12, T-13, T-14, T-16, 116-A, 214-A)"/>
        <s v="Toilet Partitions - Polymer Plastic"/>
        <s v="Vinyl Plank Flooring (Renovated Offices and Child Care)"/>
        <s v="Electrical Distribution Panel Board - 225A 208Y/120V (Cutler Hammer)"/>
        <s v="Restroom Fixtures - Refurbished Single Restrooms (Lobby, T1, T2, 103-A and 103-C)"/>
        <s v="Ceramic Floor Tile - Refurbished Single Restrooms (Lobby)"/>
        <s v="Water Coolers (Wall-Mounted Dual-Height)"/>
        <s v="Commercial Kitchen Hood"/>
        <s v="Wet Chemical Fire Suppression System - Underhood"/>
        <s v="Double Deck Convection Oven"/>
        <s v="Full Size Non-Insulated Heated Holding Cabinet - 120V, 2000W"/>
        <s v="Solid Double Door Shallow Depth Reach-In Refrigerator"/>
        <s v="Walk-In Cooler (6' x 9'8&quot;)"/>
        <s v="Boiler-Less Steamer"/>
        <s v="Single Deck Convection Oven"/>
        <s v="Electric Food Warmer with Sneeze Guard"/>
        <s v="Milk Cooler (24 Cu Ft)"/>
        <s v="HVAC Pump (4)- Base-Mounted - ~180 HP"/>
        <s v="HVAC Pump (5)- Base-Mounted - 80HP"/>
        <s v="HVAC Pump (6)- Base-Mounted - 80HP"/>
        <s v="HVAC Pump (7)- Base-Mounted - 2HP"/>
        <s v="HVAC Pump (8)- Base-Mounted - 2HP"/>
        <s v="Multi-Zone Heat Pump System (VRF) - Indoor Units - 2 Ton"/>
        <s v="Multi-Zone Heat Pump System (VRF) - Refrigerant Piping"/>
        <s v="Packaged Rooftop Unit - 50 Ton"/>
        <s v="Packaged Terminal Air Conditioning Units (PTAC) (1)"/>
        <s v="Packaged Terminal Air Conditioning Units (PTAC) (10)"/>
        <s v="Packaged Terminal Air Conditioning Units (PTAC) (11)"/>
        <s v="Packaged Terminal Air Conditioning Units (PTAC) (12)"/>
        <s v="Packaged Terminal Air Conditioning Units (PTAC) (13)"/>
        <s v="Packaged Terminal Air Conditioning Units (PTAC) (2)"/>
        <s v="Packaged Terminal Air Conditioning Units (PTAC) (3)"/>
        <s v="Packaged Terminal Air Conditioning Units (PTAC) (4)"/>
        <s v="Packaged Terminal Air Conditioning Units (PTAC) (5)"/>
        <s v="Packaged Terminal Air Conditioning Units (PTAC) (6)"/>
        <s v="Packaged Terminal Air Conditioning Units (PTAC) (7)"/>
        <s v="Packaged Terminal Air Conditioning Units (PTAC) (8)"/>
        <s v="Packaged Terminal Air Conditioning Units (PTAC) (9)"/>
        <s v="Piping Distribution w/Pumps - 4-Pipe - Hot &amp; Chilled Water"/>
        <s v="Split System Heat Pump - 1.5"/>
        <s v="Air Compressor - Reciprocating - Duplex - 5 HP"/>
        <s v="Air Handling Unit - Indoor (1) - 3000 CFM"/>
        <s v="Air Handling Unit - Indoor (2) - 3000 CFM"/>
        <s v="Hydraulic Elevator Machine Drive - 3 Stories"/>
        <s v="Hydraulic Passenger Elevator - 3 Storey - 3500 lb"/>
        <s v="Air Handling Unit - Indoor (3) - 10,000 CFM"/>
        <s v="Air Handling Unit - Indoor (4) - 10,000 CFM"/>
        <s v="Air Handling Unit - Outdoor (1) - 4000 CFM"/>
        <s v="Air Handling Unit - Outdoor (2) - 4000 CFM"/>
        <s v="Air Handling Unit - Outdoor (3) - 4000 CFM"/>
        <s v="Water Heater - Gas - Comm - 200 MBH"/>
        <s v="VCT/VAT"/>
        <s v="Landscaping - Planters - Wood"/>
        <s v="Fencing - Wrought Iron - Ornate - 6-Ft."/>
        <s v="Flagpoles - Aluminum - 30' High"/>
        <s v="Overhead Doors - Rolling Counter Door"/>
        <s v="Parking Lot - Pavement"/>
        <s v="Pavement - Bituminous playing Area"/>
        <s v="Plaground Equipment - Large"/>
        <s v="Quarry Tile"/>
        <s v="Restroom Accessories"/>
        <s v="Site Development - Basketball Court - Asphaltic Concrete"/>
        <s v="Site Development - Fencing - Wrought Iron"/>
        <s v="Swinging Doors - 3 x 7 - Half Glass"/>
        <s v="Swinging Doors - 3 x 7 HM - NR"/>
        <s v="Swinging Doors - 3 x 7 HM - Rated"/>
        <s v="Swinging Doors - 3 x 7 Wd - Rated"/>
        <s v="Swinging Doors - Commercial - Wood"/>
        <s v="Wood Flooring - Parquet"/>
        <s v="Branch Wiring - Equipment &amp; Devices - Average Density"/>
        <s v="Clock System"/>
        <s v="Electrical Distribution Panel Board - 100A 120/240V Single Phase"/>
        <s v="Electrical Distribution Panel Board - 400A 208Y/120V"/>
        <s v="Electrical Distribution Safety Disconnect - 600A"/>
        <s v="Motor Starter"/>
        <s v="Electrical Distribution Transformer - 150 kVA"/>
        <s v="Exit Signs - LED"/>
        <s v="Fire Alarm System - FACP - Addressable"/>
        <s v="LAN System - Average Density"/>
        <s v="Lighting Fixtures - Interior - Average Density"/>
        <s v="Lightning Protection System - To 75 ft High"/>
        <s v="Main Electrical Service - 2000A 208Y/120V"/>
        <s v="Security System - CCTV Video - Average Density"/>
        <s v="Site Signage - Large"/>
        <s v="Telephone System - Low Density"/>
        <s v="UPS System - 20kVA - Batteries"/>
        <s v="Air Handling Unit - Outdoor (4) - 4000 CFM"/>
        <s v="Air Handling Unit - Outdoor (5) - 5000 CFM"/>
        <s v="Air Handling Unit - Outdoor (6) - 5000 CFM"/>
        <s v="ACT System - Concealed Spline"/>
        <s v="Carpeting - Tile"/>
        <s v="Concrete  Floor"/>
        <s v="Curtain Wall System"/>
        <s v="Baseball Playing Field"/>
        <s v="Fuel Storage Tank, ~5,000 Gal"/>
        <s v="Site Lighting, Stadium Lights"/>
        <s v="Site Lighting, Flood Light, LED (1 Fixture)"/>
        <s v="Site Lighting, Bollard, 175W MH"/>
        <s v="Lighting Control Panel, (EA),  Lite Keeper 4 Stand Alone Lighting Control Panel"/>
        <s v="Sprinkler System (SF) - Middle School"/>
        <s v="Power Panel Board, 208 Y, 120 V, 50 Amp"/>
        <s v="Disconnect Switch, 300 Amp"/>
        <s v="Lighting, Interior, LED, Track Lights"/>
        <s v="Lighting, Interior, LED, Auditorium Stage Lights"/>
        <s v="Lighting, Exterior Fixture, High Output Flood, Various"/>
        <s v="Lighting, Exterior Fixture, Economy, LED"/>
        <s v="Lighting, Exterior Fixture, Compact Fluorescent"/>
        <s v="Interior Lighting, (EA), LED Lights"/>
        <s v="Compact Fluor Fixture Electronic Ballast"/>
        <s v="Lighting, Interior (SF), LED, Avg Density"/>
        <s v="Generator, Diesel, 50 kW"/>
        <s v="Generator, Diesel, 200 kW"/>
        <s v="Vacuum Pump System (x2)"/>
        <s v="Laboratory Sinks - Middle School"/>
        <s v="Laboratory Exhaust Hood - Middle School"/>
        <s v="Baseball Field Seating"/>
        <s v="Expansion Tank, 100 Gal"/>
        <s v="Cooling Towers, 255 Ton (x2)"/>
        <s v="Air-Cooled Condenser, 23.4 Ton"/>
        <s v="Water Cooled Chiller, 125 Ton"/>
        <s v="Chiller, Centrifugal, ~363 Ton (x2)"/>
        <s v="Exhaust Fan - field"/>
        <s v="Air Handling Unit, 7,000 CFM"/>
        <s v="Air Handling Unit, 5,000 CFM"/>
        <s v="Air Handling Unit, 2,500 CFM"/>
        <s v="Air Handling Unit, ~3,000 CFM"/>
        <s v="Air Handling Unit, ~20,000 CFM"/>
        <s v="Ductwork - Middle School"/>
        <s v="Condensate Piping - Middle School"/>
        <s v="Chilled Water Piping - Middle School"/>
        <s v="Air Conditioner, Through Wall, ~1.5 Ton (x2)"/>
        <s v="Split A/C Terminal Unit - Middle School"/>
        <s v="Split A/C Terminal Unit"/>
        <s v="Electric Cabinet Heater - Middle School"/>
        <s v="Electric Cabinet Heater"/>
        <s v="DX Split A/C System Terminal Unit, ~12 Ton (x2)"/>
        <s v="Rooftop Unit, ~40 Ton"/>
        <s v="Water Source Heat Pump - Middle School"/>
        <s v="HVAC Control System - Middle School"/>
        <s v="Fire Extinguisher - Middle School"/>
        <s v="Transfer Switch, Auto, 600 V, 600 Amp"/>
        <s v="Secondary Transformer, Dry, .25 kVA"/>
        <s v="Power Panel Switchboard, 480 Y, 277 V, 800 Amp"/>
        <s v="Power Panel Switchboard, 480 Y, 277 V, 400 Amp"/>
        <s v="Power Panel Switchboard, 480 Y, 277 V, 200 Amp"/>
        <s v="Power Panel Switchboard, 480 Y, 277 V, 1,200 Amp"/>
        <s v="Power Panel Switchboard, 208 Y, 120 V, 225 Amp"/>
        <s v="Power Panel Board, 600 Y, 347 V, 125 Amp"/>
        <s v="Power Panel Board, 208 Y, 120 V, 60 Amp"/>
        <s v="Superstructure, Ramps, Exterior, Concrete"/>
        <s v="Big Aluminum Fixed Window"/>
        <s v="Small Aluminum Fixed Window"/>
        <s v="Wood w/ Safety Glass, Painted, Exterior Door"/>
        <s v="Roof Coverings, Modified Bitumen"/>
        <s v="Slate Roof Shingles Roof Covering"/>
        <s v="Metal Frame Skylights"/>
        <s v="Wood, Solid Core, Painted, Sliding Interior Door"/>
        <s v="Elevator (x5)"/>
        <s v="Elevator - Middle School"/>
        <s v="Drinking Fountains - Middle School"/>
        <s v="Emergency Eye wash and Shower - Middle School"/>
        <s v="Shower - Middle School"/>
        <s v="Typical plumbing fixtures - Middle School"/>
        <s v="Water Treatment"/>
        <s v="DHW Liquid to Liquid Heat Exchanger, 119 Gal (x2)"/>
        <s v="Domestic Water Distribution Piping - Middle School"/>
        <s v="Waste Piping - Middle School"/>
        <s v="Heating Hot Water Piping - Middle School"/>
        <s v="Expansion Tank, 530 Gal"/>
        <s v="DX Split Condensing Unit, 1 Ton"/>
        <s v="Playing Fields, Tennis Courts, Asphaltic Concrete"/>
        <s v="DX Split Condensing Unit, 1.5 Ton"/>
        <s v="Fixed Multiple Seating"/>
        <s v="Retaining Wall , Brick"/>
        <s v="Secondary Transformer, Dry, 113 kVA"/>
        <s v="Lighting Equipment - LED"/>
        <s v="Central Station Air Handler, 7,000 CFM"/>
        <s v="Unit Heater, Hydronic"/>
        <s v="Building Controls"/>
        <s v="Flood Light, Exterior - New"/>
        <s v="Heating and Ventilating Unit, H&amp;V #6"/>
        <s v="Ductwork, older"/>
        <s v="Primary Transformer, Dry, 150kVA"/>
        <s v="Air Conditioner, Window, 2 Ton"/>
        <s v="HVAC Control Panel, Heat Timer"/>
        <s v="Parking Lot, Asphalt Paved"/>
        <s v="Sound System, 7 Channel - Auditorium"/>
        <s v="Central Station Air Handler, 8,500 CFM"/>
        <s v="Overhead Fan Coil Unit, 2015 Upgrade"/>
        <s v="Hydronic Hot Water System Distribution"/>
        <s v="Coated Panels"/>
        <s v="Secondary Transformer, Dry, 75 kVA and 30 kVA"/>
        <s v="Heating and Ventilating Unit, H&amp;V #4"/>
        <s v="Sump Pump"/>
        <s v="Climate Control Elements for Old H&amp;V Units and Cabinet Heaters"/>
        <s v="Plumbing Fixt (SF)"/>
        <s v="Packaged / Rooftop Unit, 30 Ton, Gymnasium Service"/>
        <s v="Trench Drain, 12&quot;"/>
        <s v="Gas Fired Domestic Water Heater, 199 MBH input, 100 Gal."/>
        <s v="Cooling Tower"/>
        <s v="Heating, Hydronic (EA), Convection, Cabinet Type"/>
        <s v="Packaged / Rooftop Unit, 12.5 Ton, Auditorium Service"/>
        <s v="Remote Domestic Hot Water Storage Tank, Unknown Capacity"/>
        <s v="Cabinet Heater/Unit Ventilator, Hydronic Hot Water, Older"/>
        <s v="Flashings &amp; Trim"/>
        <s v="Interior Wood Doors"/>
        <s v="Variable Air Volume (VAV) Unit, various sizes with dual temperature coil"/>
        <s v="Exhaust Fan, Rooftop, Centrifugal, Kitchen Hood Service"/>
        <s v="Domestic Water Distribution Piping, Hot and Cold"/>
        <s v="Concrete Block, Interior Wall Finish"/>
        <s v="Heating and Ventilating Unit, H&amp;V #2"/>
        <s v="HID Lighting"/>
        <s v="Piping (SF), HW/CHW, 2-Pipe Distribution, Complete, Dual Temperature"/>
        <s v="Generator, Diesel, 30 kW"/>
        <s v="Exterior Brick Walls"/>
        <s v="Unit Ventilator, Hydronic Hot Water, Newer"/>
        <s v="Sound System, 7 Channel - Gymnasium"/>
        <s v="A/C Package, Terminal (PTAC), 2 Ton"/>
        <s v="Fluorescent Lighting Fixture, Newer"/>
        <s v="Switchboard, 1600 Amp, 2 sections"/>
        <s v="Main Service Switch - 1600 Amps"/>
        <s v="Hot Water Boiler, 4000 MBH Gross"/>
        <s v="Piping (SF), HW/CHW, 4-Pipe Distribution, Complete"/>
        <s v="Glazed Roof Openings"/>
        <s v="DX Split Condensing Unit, 2 Ton"/>
        <s v="Heating, Hydronic (EA), Radiator"/>
        <s v="Central Station Air Handler, 8,800 CFM"/>
        <s v="Wood, Solid Core, Interior Door"/>
        <s v="Water-Cooled Chiller, Helical Rotary, No Heat Recovery, 300 Ton"/>
        <s v="Heating, Hydronic (LF), Baseboard, Large"/>
        <s v="Ductwork, newer"/>
        <s v="Concrete Panels"/>
        <s v="Secondary Transformer, Dry 113kVA"/>
        <s v="Heating and Ventilating Unit, H&amp;V #7"/>
        <s v="Cabinet Heater, Electric"/>
        <s v="Exterior stone wall"/>
        <s v="Passenger Elevator"/>
        <s v="Concrete Exterior"/>
        <s v="Steel, Painted, Interior Double Door"/>
        <s v="Overhead Fan Coil Unit, 2011 Upgrade"/>
        <s v="Motor Starters"/>
        <s v="Variable Air Volume (VAV) Unit, various sizes with reheat coils"/>
        <s v="Heating and Ventilating Unit, H&amp;V #8"/>
        <s v="Heating and Ventilating Unit, H&amp;V #5"/>
        <s v="Unoccupied &quot;B&quot; Wing"/>
        <s v="Gas Fired Domestic Water Heater, 1999 MBH input, Tankless"/>
        <s v="DX Split Condensing Unit, 0.75 Ton"/>
        <s v="Ramps, Exterior"/>
        <s v="Heating and Ventilating Unit, H&amp;V #3"/>
        <s v="Steel w/ Safety Glass Painted Exterior Door"/>
        <s v="Lightning Protection System (EA)"/>
        <s v="10' Chain Link Fence"/>
        <s v="Site Lighting, Flood Light, 1000W HID (2 Fixture)"/>
        <s v="Site Lighting, Flood Light, 1000W HID (1 Fixture)"/>
        <s v="Site Lighting, Poles, Concrete Base, Old"/>
        <s v="Domestic Hot Water Storage Tank, ~750 Gal"/>
        <s v="Water Heater, Gas-fired, 500 Mbh (x2)"/>
        <s v="Boilers, Gas-fired, 1000 Mbh (x2)"/>
        <s v="Condensing Unit, 1.5 Ton (x4)"/>
        <s v="Air-Cooled Chiller, 160 Ton"/>
        <s v="Metal Utility / Access Interior Stair"/>
        <s v="Rooftop Unit, 45 Ton"/>
        <s v="Rooftop Unit, 36 Ton"/>
        <s v="Rooftop Unit, 33 Ton (x3)"/>
        <s v="Power Panel Board, 480 Y, 277 V, 150 Amp"/>
        <s v="Lighting, Interior, Exhibits / Retail, Economy Grade"/>
        <s v="Security (SF), Alarm, Intrusion Detection, Avg Density/Cost"/>
        <s v="Foundations - Built 2012"/>
        <s v="Foundations - Built 1953"/>
        <s v="Standard Slab on Grade - Built 2012"/>
        <s v="Standard Slab on Grade - Built 1953"/>
        <s v="Painted Clay Brick Exterior Wall - Built 1953"/>
        <s v="Painted Clay Brick Exterior Wall - Built 2012"/>
        <s v="Bleachers"/>
        <s v="Drinking Fountains - Annex"/>
        <s v="Corrugated Roof Covering"/>
        <s v="Generator, NG / LP / Gasoline, 300 kW"/>
        <s v="Rooftop Units, 60 Ton"/>
        <s v="Boiler # 1&amp;2, Gas-fired, 1500 Mbh (x2)"/>
        <s v="Expansion Tank, 400 Gal"/>
        <s v="Disconnect Switch, 800 Amp"/>
        <s v="Condensing Unit, ~5 HP"/>
        <s v="Concrete Parking Lots"/>
        <s v="Rooftop Units, 134 Ton"/>
        <s v="Chiller, 250 Ton (x2)"/>
        <s v="Domestic Hot Water Storage Tank, 993 Gal (x2)"/>
        <s v="Site Lighting, Flood Light, Compact Fluorescent(1 Fixture)"/>
        <s v="Energy Recovery Unit,  27,500 CFM"/>
        <s v="Metal Interior Stairs"/>
        <s v="Stell Doors &amp; Entrances, Rolling Door"/>
        <s v="High School Football Field"/>
        <s v="Expansion Tank, 453 Gal"/>
        <s v="Window A/C Units - Annex"/>
        <s v="Water Treatment, Filtration System"/>
        <s v="Booster Pumps (x5)"/>
        <s v="Wood  Safety Glass Painted Interior"/>
        <s v="Water Heaters, Gas-fired, 1500 Mbh (x2)"/>
        <s v="Boiler # 3, Gas-fired, 1500 Mbh (x1)"/>
        <s v="Elevators (x2)"/>
        <s v="Concrete Interior Stair Utility / Access"/>
        <s v="Cooling Tower, 250 Ton (x2)"/>
        <s v="Playing Fields Large"/>
        <s v="Water Heaters, Gas-fired, 140 Gal (x2)"/>
        <s v="Water Heater, Gas-fired, ~40 Gal"/>
        <s v="Steel Painted w/ Safety Glass Interior Door"/>
        <s v="Wood Strip Floor Finish"/>
        <s v="Boiler, Gas-fired, 940 MBH (x5)"/>
        <s v="Cooling Tower, 300 Ton (x2)"/>
        <s v="Condensing Units, 1 Ton (x2)"/>
        <s v="Modular Water Cooled Chiller, 30.5 Ton (x7)"/>
        <s v="Water Cooled Chiller, 300 Ton"/>
        <s v="Air Handling Unit, 7200 CFM"/>
        <s v="Air Handling Unit, 4400 CFM (x2)"/>
        <s v="AHU, Interior, 13,260 CFM (x2)"/>
        <s v="Power Panel Board, 208 Y, 120 V, 70 Amp"/>
        <s v="Main Switchgear, 480 Y, 277 V, 2,500 Amp"/>
        <s v="Interior Concrete Ramps"/>
        <s v="Concrete Block Exterior Wall"/>
        <s v="Concrete Cast-in-place Wall"/>
        <s v="Lighting, Interior, Exhibits / Retail, Economy Grade, Track Lights"/>
        <s v="Multi-Story - Precast Concrete Plank"/>
        <s v="Painted Finish or Sealer on Concrete"/>
        <s v="Plaster Ceiling System - Ornately Detailed"/>
        <s v="Roof Hatches - Large"/>
        <s v="Stone Finish - Granite"/>
        <s v="Swinging Doors - Custom - Oversized Wood"/>
        <s v="Water Coolers - Wall-Mounted (1)"/>
        <s v="Boiler - HW - Gas-Fired - 2,000 MBH (3)"/>
        <s v="HVAC Distribution Piping"/>
        <s v="Boiler - HW - Gas-Fired - 2,000 MBH (4)"/>
        <s v="Chiller - Centrifugal - ~300 Ton (1)"/>
        <s v="Hydraulic Elevator Machine Drive - 5 Stories"/>
        <s v="Hydraulic Passenger Elevator - 5 Storey - 3000 lb"/>
        <s v="Restroom Fixtures - Wall-Mount Shower Unit"/>
        <s v="Chiller - Centrifugal - ~300 Ton (2)"/>
        <s v="Sink- Custodial/Utility"/>
        <s v="Condensing Unit - 1 Ton (1)"/>
        <s v="Cooling Tower - Galvanized Steel - 800 Ton"/>
        <s v="Water Coolers - Wall-Mounted (2)"/>
        <s v="Water Heater - Elec - 30 Gal (1)"/>
        <s v="Water Heater - Elec - 30 Gal (2)"/>
        <s v="Water Heater - Elec - 52 Gal"/>
        <s v="Electrical Distribution Panel Board - 300A 208Y/120V"/>
        <s v="Electrical Distribution Panel Board - 400A 480Y/277V"/>
        <s v="Electrical Distribution Panel Board - 600A 208Y/120V"/>
        <s v="Electrical Distribution Panel Board - 600A 480Y/277V"/>
        <s v="Electrical Distribution Panel Board - 800A 208Y/120V"/>
        <s v="Electrical Distribution Transformer - 225 kVA"/>
        <s v="Electrical Distribution Transformer - 3 kVA"/>
        <s v="Exit Signs - CFL"/>
        <s v="Fire Alarm System - FACP - Zoned"/>
        <s v="Fire Alarm System - Initiating &amp; Alarm Devices - Zoned"/>
        <s v="LAN System - Light Density"/>
        <s v="Lighting Fixtures - Exterior - Decorative Wall Lantern"/>
        <s v="Telephone System - Average Density"/>
        <s v="Variable Frequency Drive - 7.5 HP"/>
        <s v="Architectural Elements - Limestone"/>
        <s v="Auditorium Seating - Upholstered"/>
        <s v="Carpeting - Broadloom - High End"/>
        <s v="Carpeting - Deluxe Quality"/>
        <s v="Catwalk &amp; Platform - Exterior - Steel"/>
        <s v="Door Assembly - Pair - Wood - Decorative"/>
        <s v="Exterior Stairs - Steel"/>
        <s v="Fencing - Wrought Iron"/>
        <s v="Glazed Brick"/>
        <s v="DDC System - Newer"/>
        <s v="DDC System - Older"/>
        <s v="Water Source Heat Pumps"/>
        <s v="Compact Fluorescent Lighting Fixture Ballast 32 W"/>
        <s v="Exhaust Fan - Annex"/>
        <s v="Cooling Tower, 122 Ton (x2)"/>
        <s v="Lighting, Exterior Fixture, MH Lamp, Wall Pack"/>
        <s v="Split A/C System Terminal Unit"/>
        <s v="Condensing Unit, 5 Ton"/>
        <s v="Power Panel Board, 208 Y, 120 V, 1200 Amp"/>
        <s v="Boiler 2, Gas-fired, 2000 Mbh - Newer"/>
        <s v="Expansion Tank, ~ 60 Gal (x2)"/>
        <s v="Card Reader w/ Keypad"/>
        <s v="Make-Up Air Unit, 6,080 CFM"/>
        <s v="Fuel Storage Tank, 180 Gal"/>
        <s v="Condensing Unit, 1.0 Ton (x2)"/>
        <s v="Metal Painted Lockers"/>
        <s v="Domestic Hot Water Storage Tank, ~1500 Gal (x2)"/>
        <s v="Boiler 1, Gas-fired, 2000 Mbh - Older"/>
        <s v="Make-up Air Unit, 38,000 CFM (95 Ton)"/>
        <s v="Circuit Breaker, Main, 208 Y, 120 V, 1,200 Amp"/>
        <s v="Waste Piping - Old"/>
        <s v="Seating, Painted Steel, Upholstered - Economy"/>
        <s v="Floor Finish, Wood, Athletic"/>
        <s v="Air-Cooled Condenser, 3.0 Ton"/>
        <s v="Clay Brick, Painted, Interior Wall Finish"/>
        <s v="Water Heater, Gas-fired, 990 Mbh (x2)"/>
        <s v="Rooftop Units, 20 Ton (x2)"/>
        <s v="Domestic Hot Water Storage Tank, ~1250 Gal"/>
        <s v="Energy Recovery Ventilator Unit, 7,000 CFM"/>
        <s v="Rooftop Units, 3 Ton (x2) - Annex"/>
        <s v="Condensing Unit, 3.0 Ton (x2)"/>
        <s v="Main Switchgear, 480 Y, 277 V, 4,000 Amp"/>
        <s v="Power Panel Board, 208 Y, 120 V, 240 Amp"/>
        <s v="Power Panel Switchboard , 208 Y, 120 V, 400 Amp"/>
        <s v="PV Disconnect Switch, 400 Amp"/>
        <s v="Thermostat - Annex"/>
        <s v="Generator, Diesel, 350 kW"/>
        <s v="Unit Heaters, Gas-fired (x8)"/>
        <s v="Rooftop Units, 12 Ton (x2)"/>
        <s v="Lighting, Exterior Fixture, Metal Halide, Wall Pack"/>
        <s v="Parking Lot, Asphalt Paved, High Cost"/>
        <s v="Lighting, Exterior Fixture, LED"/>
        <s v="Air-Cooled Chiller, 109 Ton"/>
        <s v="Water Heater , Gas-fired, ~30 Gal - Annex"/>
        <s v="Rooftop Units, ~42 Ton"/>
        <s v="Electric Baseboard Heater"/>
        <s v="Emergency Light Transfer Switch (ELTS2)"/>
        <s v="Fixed Seating Equipment"/>
        <s v="Generator, Diesel, 125 kW"/>
        <s v="Paving &amp; Surfacing"/>
        <s v="Fire Booster Pump Assembly, includes Jockey Pump, Double Check Valve Assembly and Controller"/>
        <s v="Laboratory Exhaust Hood and Fan"/>
        <s v="Ceiling Finishes"/>
        <s v="Rooftop / Packaged Unit, 40 Ton, Auditorium and Gymnasium Service"/>
        <s v="Laboratory Equipment - Lab Air Compressor, Vacuum and Compressed Air Service"/>
        <s v="Rooftop / Packaged Unit, 60 Ton, House Service"/>
        <s v="Main Switch"/>
        <s v="Primary Transformer, Dry, 75kVA, 45kVa, 112.5kVa"/>
        <s v="Fire Standpipe System"/>
        <s v="Exterior Louvers, Screens, and Fencing"/>
        <s v="Commercial Grade Kitchen Sinks, multiple compartments"/>
        <s v="Air Distribution Systems - VRV Terminal Unit, various capacities"/>
        <s v="Trench Drain"/>
        <s v="Gas Distribution Piping, Packaged / Rooftop Units and Gas Fired Water Heaters Service"/>
        <s v="Wall Finishes"/>
        <s v="Electric Cabinet Heater, Various Types"/>
        <s v="Partitions"/>
        <s v="Roof Skylight, 20 Sq Ft"/>
        <s v="Gymnasium and Auditorium Roof"/>
        <s v="Playing Fields"/>
        <s v="Wood Parquetry Flooring"/>
        <s v="DX Split Condensing Unit, ~3 to 5 Ton each"/>
        <s v="Exterior Lighting"/>
        <s v="Wood, Solid Core, Painted, Interior Door"/>
        <s v="VRV Split Condensing Unit, ~10 Ton each"/>
        <s v="Drinking Fountain, functional"/>
        <s v="Transfer Switch, Auto, 125 Amp"/>
        <s v="Hoods and Exhaust Systems Controls - Science Lab"/>
        <s v="Sink, Epoxy Resin, Laboratory"/>
        <s v="Metal Halide Lighting Fixture, 1,000 W"/>
        <s v="Pedestrian Paving, Concrete"/>
        <s v="Brick, Exterior,"/>
        <s v="Landscaping, Grass Seeding, Fields, Schools or College"/>
        <s v="Stone, Exterior Stairs"/>
        <s v="Gas Fired Domestic Water Heaters, ~80 Gals"/>
        <s v="VRV Terminal Unit"/>
        <s v="DX Packaged A/C Unit, 18 Tons"/>
        <s v="Switchboard, 1200 Amp"/>
        <s v="Masonry Foundation Wall"/>
        <s v="Brick, Interior Wall Finish"/>
        <s v="VRV A/C System Condensing Unit, ~12 Tons (x2), 8 Tons, 6 Tons"/>
        <s v="Fence, 6' Vinyl Coated Chain Link"/>
        <s v="Lighting Equipment - fluorescent T8"/>
        <s v="Plaster, Interior Wall Finish"/>
        <s v="Concrete Slab"/>
        <s v="Built-up Roof"/>
        <s v="Compact Fluorescent"/>
        <s v="Steel, Exterior Door"/>
        <s v="Wood, Finished Ceiling"/>
        <s v="Parking Lot, Permeable"/>
        <s v="Exterior Doors, Wood, Solid Core, High Cost"/>
        <s v="Wood Doors w/ Glass"/>
        <s v="Windows at Upper Levels"/>
        <s v="Parking Lot, Asphalt"/>
        <s v="Floor Finishes - Vinyl Tile"/>
        <s v="Playing Fields, Resilient Playground Surface"/>
        <s v="Aluminum Windows Lower Level"/>
        <s v="Asphalt Shingle Roof"/>
        <s v="Emergency Generator - 250kW - Diesel"/>
        <s v="LAN &amp; VoIP System - Average Density"/>
        <s v="Large Single Sided Scoreboard"/>
        <s v="Main Electrical Service - 3000A 480Y/277V"/>
        <s v="Security System - Access Control System - Average Density"/>
        <s v="Football Field - Artificial Turf"/>
        <s v="Foundation Wall and Footings - Crawl Space - 1924 Building"/>
        <s v="Foundation Wall and Footings 12-Ft - Full Basement-2018 Building"/>
        <s v="FRP Wall Panels"/>
        <s v="GWB 2HR Rated Partitions"/>
        <s v="Linoleum Flooring"/>
        <s v="Multi-Story - Cast-in-Place Concrete - 1924 Building"/>
        <s v="Pedestrian Pavement - Brick Paver Plaza"/>
        <s v="Playground Equipment - Large"/>
        <s v="Retaining Wall - Concrete"/>
        <s v="Roadway - Pavement - Concrete"/>
        <s v="Roadway - Traffic Barriers - Pipe Bollards"/>
        <s v="Rubber Sheet Goods"/>
        <s v="Soccer Field - Goal Posts"/>
        <s v="Stairs - Steel - Terrazzo Treads"/>
        <s v="Storm Sewer - Retention Pond"/>
        <s v="Structural Slab on Grade - 1924 Building"/>
        <s v="Structural Slab on Grade - Non-Industrial- 2018 Building"/>
        <s v="Swinging Doors - 3 x 7 Wd - NR"/>
        <s v="Terra Cotta and Clay Tile Roofing"/>
        <s v="Walk-Off Grille - Entrance"/>
        <s v="Wall Covering - Gym Wall Pads"/>
        <s v="Automatic Transfer Switch - 225 Amp"/>
        <s v="Automatic Transfer Switch - 600 Amp"/>
        <s v="Electrical Distribution Panel Board - 125A 208Y/120V"/>
        <s v="Electrical Distribution Panel Board - 125A 480Y/277V"/>
        <s v="Energy Recovery Unit - Outdoor - 12,000 CFM (2)"/>
        <s v="Energy Recovery Unit - Outdoor - 12,000 CFM (4)"/>
        <s v="Window AC Unit - Newer"/>
        <s v="Window AC Units - Older"/>
        <s v="Exhaust System - Kitchen - Commercial"/>
        <s v="Thru-Wall AC Units - Newer"/>
        <s v="Thru-Wall AC Units - Older"/>
        <s v="Unit Heater - Electric"/>
        <s v="Air-Cooled Condensing Unit - 4 Tons"/>
        <s v="Boiler - Fire Tube - Steam - 4200 Mbh - B-1"/>
        <s v="Boiler - Fire Tube - Steam - 4200 Mbh - B-2"/>
        <s v="Condensate Tank w/ Triplex Feed Pumps"/>
        <s v="Interior DX Cooling Units"/>
        <s v="Perimeter Heat System - Hydronic CI Radiators"/>
        <s v="Multi-Zone Heat Pump System (VRF) - 8 Ton (10)"/>
        <s v="Multi-Zone Heat Pump System (VRF) - 8 Ton (11)"/>
        <s v="Packaged Rooftop Unit - 20 Ton (1)"/>
        <s v="Packaged Rooftop Unit - 20 Ton (2)"/>
        <s v="Packaged Rooftop Unit - 20 Ton (3)"/>
        <s v="Piping Distribution - 2-Pipe - Hot Water"/>
        <s v="Boiler- Steam - Gas-Fired - 2929 MBH (1)"/>
        <s v="Boiler- Steam - Gas-Fired - 2929 MBH (2)"/>
        <s v="Sprinkler System - Backflow Preventer 4&quot;"/>
        <s v="Sprinkler System - Wet"/>
        <s v="Traction Geared Freight Elevator - Control System (1)"/>
        <s v="Traction Geared Freight Elevator - Control System (2)"/>
        <s v="Traction Geared Passenger Elevator - [3] Story - 4,000lb (1)"/>
        <s v="Traction Geared Passenger Elevator - [3] Story - 4,000lb (2)"/>
        <s v="Water Heater - Tankless - Gas - 20 MBH (1)"/>
        <s v="Water Heater - Tankless - Gas - 20 MBH (2)"/>
        <s v="Wheelchair Lift  - 750lb"/>
        <s v="Bleachers - Gymnasium"/>
        <s v="Curtain Wall System - High-End"/>
        <s v="Equipment - Bike Racks - Loop"/>
        <s v="Exterior Architectural Elements - Terracotta Stonework"/>
        <s v="DDC System"/>
        <s v="Multi-Story - Steel -2018 Building"/>
        <s v="Overhead Rolling Doors - Electric Operation - Medium"/>
        <s v="Overhead Rolling Doors - Manual Operation"/>
        <s v="Water Heater - Tankless - Gas - 400 MBH"/>
        <s v="HVAC Pump - Hot Water  - 5 HP (1)"/>
        <s v="Automatic Transfer Switch - 225 Amp - 2009"/>
        <s v="Electrical Distribution Panel Board - 100A 208Y/120V - 1960"/>
        <s v="Electrical Distribution Panel Board - 100A 208Y/120V - 2009"/>
        <s v="Electrical Distribution Panel Board - 100A 208Y/120V - 2014"/>
        <s v="Electrical Distribution Panel Board - 200A 208Y/120V - 2009"/>
        <s v="Electrical Distribution Panel Board - 225A 208Y/120V - 1960"/>
        <s v="Electrical Distribution Panel Board - 225A 208Y/120V - 2009"/>
        <s v="Electrical Distribution Panel Board - 225A 208Y/120V - 2014"/>
        <s v="Electrical Distribution Panel Board - 400A 208Y/120V - 2009"/>
        <s v="Electrical Distribution Panel Board- 1200A 208Y/120V"/>
        <s v="Main Electrical Service - 3000A 208Y/120V"/>
        <s v="Security System - CCTV Video"/>
        <s v="Solar Photovoltaic Array"/>
        <s v="Telephone System"/>
        <s v="UPS System - 40kVA - Batteries"/>
        <s v="HVAC Pump - Hot Water  - 5 HP (2)"/>
        <s v="Multi-Zone Heat Pump System (VRF)  - 4 Ton (13)"/>
        <s v="Emergency Generator - 50 kW"/>
        <s v="Parking Lot - Pavement - Bituminous - Newer"/>
        <s v="Plaster Ceiling System - Painted"/>
        <s v="Single-Story - Steel Framed Roof Joists on Bearing Walls - 2014"/>
        <s v="Solid Brick Walls - 1921"/>
        <s v="Solid Brick Walls - 2014"/>
        <s v="Stairs - Wood - Stage"/>
        <s v="Structural Slab on Grade - Non-Industrial - 1921"/>
        <s v="Structural Slab on Grade - Non-Industrial - 2014"/>
        <s v="Vinyl Sheet Goods - Newer"/>
        <s v="Vinyl Sheet Goods - Older"/>
        <s v="Wood Ceiling System - Paneling"/>
        <s v="Multi-Zone Heat Pump System (VRF) - 8 Ton (2)"/>
        <s v="Multi-Zone Heat Pump System (VRF) - 8 Ton (3)"/>
        <s v="Multi-Zone Heat Pump System (VRF) - 8 Ton (4)"/>
        <s v="Multi-Zone Heat Pump System (VRF) - 8 Ton (5)"/>
        <s v="Multi-Zone Heat Pump System (VRF) - 8 Ton (6)"/>
        <s v="Multi-Zone Heat Pump System (VRF) - 8 Ton (7)"/>
        <s v="Multi-Zone Heat Pump System (VRF) - 8 Ton (9)"/>
        <s v="Multi-Zone Heat Pump System (VRF) - 9 Ton (1)"/>
        <s v="Multi-Zone Heat Pump System (VRF) - 9 Ton (12)"/>
        <s v="Sprinkler System - Wet - Ordinary Hazard"/>
        <s v="Multi-Zone Heat Pump System (VRF) - 9 Ton (8)"/>
        <s v="Domestic Water Storage Tank, ~2000 Gal"/>
        <s v="Packaged Rooftop Unit - 12 Ton"/>
        <s v="Fire Extinguishers - Dry Chem w/Cabinet"/>
        <s v="Packaged Rooftop Unit - 16 Ton (4)"/>
        <s v="Multi-Zone Heat Pump System (VRF) - 12 Ton (5)"/>
        <s v="Multi-Zone Heat Pump System (VRF) - 12 Ton (6)"/>
        <s v="Multi-Zone Heat Pump System (VRF) - 2 Ton"/>
        <s v="Multi-Zone Heat Pump System (VRF) - 3 Ton"/>
        <s v="Multi-Zone Heat Pump System (VRF) - 4 Ton"/>
        <s v="Multi-Zone Heat Pump System (VRF) - Indoor Units - 1 Ton"/>
        <s v="Restroom Fixtures - Newer"/>
        <s v="Restroom Fixtures - Older"/>
        <s v="Roof Drainage - Gravity - New"/>
        <s v="Sanitary Waste - Gravity Discharge - New"/>
        <s v="Multi-Zone Heat Pump System (VRF) - 10 Ton (1)"/>
        <s v="Accessible Ramp - Interior Concrete"/>
        <s v="Ceramic Floor Tile - Newer"/>
        <s v="Ceramic Floor Tile - Older"/>
        <s v="Ceramic Wall Tile - Newer"/>
        <s v="Ceramic Wall Tile - Older"/>
        <s v="CMU Block Partitions - Glazed"/>
        <s v="Door Assembly - 4 x 7 HM"/>
        <s v="Door Assembly - 6 x 7 Wood"/>
        <s v="Foundation Wall and Footings - No Basement - 2014"/>
        <s v="Foundation Wall and Footings 14-Ft - Full Basement - 1921"/>
        <s v="Multi-Purpose Field - Artificial Turf"/>
        <s v="Multi-Story - Cast-in-Place Concrete - 1921"/>
        <s v="Overhead Doors - Rolling Metal Door - Manual"/>
        <s v="Parking Lot - Pavement - Bituminous  - Older"/>
        <s v="Electrical Distribution Panel Board - 600A 208Y/120V - 1960"/>
        <s v="Electrical Distribution Safety Disconnect - 400A - 2009"/>
        <s v="Electrical Distribution Safety Disconnect - 600A - 1960"/>
        <s v="LAN System"/>
        <s v="Rooftop Unit 1, 5,660 CFM"/>
        <s v="Air Handling Unit 2, 4,920 CFM"/>
        <s v="Steel w/Safety Exterior Door"/>
        <s v="Steel Painted, Fully Glazed, Interior Door"/>
        <s v="Boiler, Gas-fired, 1674 Mbh (x4)"/>
        <s v="Expansion Tank, ~100 Gal"/>
        <s v="Condensing Unit, 0.6 Ton (x3)"/>
        <s v="Condensing Unit, 0.4 Ton (x3)"/>
        <s v="Air-Cooled Chiller, 190 Ton (x2)"/>
        <s v="Energy Recovery Unit 3, 8,215 CFM"/>
        <s v="Energy Recovery Unit 2, 7,215 CFM"/>
        <s v="Energy Recovery Unit 1, 5,700 CFM"/>
        <s v="Air Handling Unit 1, 5,660 CFM"/>
        <s v="Rooftop Unit 4, 12,600 CFM"/>
        <s v="Rooftop Unit 3, 1,900 CFM"/>
        <s v="Rooftop Unit 2, 4,920 CFM"/>
        <s v="Water Heaters, Gas-fired, 125 Gal (x2)"/>
        <s v="Water Heater, Electric, 50 Gal"/>
        <s v="Electric Uni Heaters"/>
        <s v="Electric in Wall Heaters"/>
        <s v="Energy Recovery Unit 4, 12,615 CFM"/>
        <s v="DX Packaged Air Cooled A/C Unit, ~2 Ton (x4)"/>
        <s v="Transfer Switch, Auto, 600 V, 230 Amp"/>
        <s v="Power Panel Board, 600Y, 347 V, 250 Amp"/>
        <s v="Power Panel Board, 480 Y, 277 V, 50 Amp"/>
        <s v="Power Panel Board, 208 Y, 120 V, 800 Amp"/>
        <s v="Power Panel Board, 208 Y, 120 V, 500 Amp"/>
        <s v="Power Panel Board, 208 Y, 120 V, 300 Amp"/>
        <s v="Motor Control Center w/ Main Breaker, 3-phase, 400~800 Amp"/>
        <s v="Lighting, Exterior Fixture, HID Lamp (MH 400W), Wall Pack"/>
        <s v="Lighting (EA), LED Spotlight"/>
        <s v="LC Downlight HID Fixture, Metal Halide, Wall, 150 W"/>
        <s v="Compact Fluorescent Lighting Fixture"/>
        <s v="Sound System, 8 Channel"/>
        <s v="Generator, Diesel, 160 kW"/>
        <s v="Auditorium Seatings"/>
        <s v="Concrete Parking and Driveways"/>
        <s v="Playing Fields, Resilient Playground Surface, Seamless"/>
        <s v="Site Lighting, Poles, Steel (16?)"/>
        <s v="Boiler, Gas-fired, 1,500 Mbh (x2)"/>
        <s v="Asphalt walk way"/>
        <s v="Clay Brick, Interior Wall Finish"/>
        <s v="Generator, Diesel, 100 kW"/>
        <s v="LED High Bay Lights, Small"/>
        <s v="LED High Bay Lights"/>
        <s v="EPDM Roof Coverings"/>
        <s v="Fuel Storage Tank, ~500 Gal"/>
        <s v="SuperStructure - Built 2004"/>
        <s v="Main Switchgear, 480 Y, 277 V, 1,200 Amp"/>
        <s v="Standard Slab on Grade - Built 1911"/>
        <s v="Glass Block Wall"/>
        <s v="Secondary Transformer, Dry, 3 kVA"/>
        <s v="Water Heater , Gas-fired, 400 Mbh (x2)"/>
        <s v="Transfer Switch, Auto, 600 V, 70 Amp"/>
        <s v="Cooling Tower, 94 Ton"/>
        <s v="Air Handling Unit, 15,725 CFM"/>
        <s v="SuperStructure - Built 1911"/>
        <s v="Standard Slab on Grade -Built 2004"/>
        <s v="Condensing Unit, ~0.4 Ton"/>
        <s v="A1031 Foundations"/>
        <s v="D2022 Domestic gas-fired water heater"/>
        <s v="B2032 Exterior Doors"/>
        <s v="C3012 Concrete, Painted, Interior Wall Finish"/>
        <s v="C3021 Ceramic Tile, Interior Wall Finish, 16 Sq In"/>
        <s v="C3024 Vinyl tile floor finishes"/>
        <s v="C3024 Ceramic tile floor finishes"/>
        <s v="C3024 Upper Floors Construction"/>
        <s v="D1011 Elevator"/>
        <s v="D2023 Domestic Water Supply Equipment"/>
        <s v="D3022 Circulation Pump"/>
        <s v="D3023 Cast Iron Radiators"/>
        <s v="D3044 Expansion Tank - 400 Gal"/>
        <s v="D5020 Fluorescent Lighting Fixture, T8, 25 W"/>
        <s v="D5037 Fire Alarm Panel"/>
        <s v="E1093 Commercial kitchen equipment"/>
        <s v="B3011 Single-Ply membrane, Ballasted Roof"/>
        <s v="C3012 Paint interior walls"/>
        <s v="D2017 Showers"/>
        <s v="D3021 Gas-Fired heating boilers"/>
        <s v="D3041 Air handling units"/>
        <s v="B2021 Exterior Windows"/>
        <s v="Generator,150 kW, 188 kva, NG"/>
        <s v="Domestic Water Booster Pump"/>
        <s v="HW Circulation Pumps"/>
        <s v="Fence, 6' Chain Link garbage Enclosure"/>
        <s v="Playing Fields, Basketball Court, Complete"/>
        <s v="Pedestrian Paving, Concrete, Average Cost"/>
        <s v="Metal benches"/>
        <s v="Panel Board -  Newer"/>
        <s v="Air Distribution System"/>
        <s v="Lighting Equipment - fluorescent T12"/>
        <s v="Steam to Water Heat Exchanger"/>
        <s v="Roll-up Door"/>
        <s v="Fence, 6' Chain Link Generator area"/>
        <s v="Slab on grade Concrete NEW"/>
        <s v="Ceramic Tiles floor"/>
        <s v="Slab on Grade Main Building"/>
        <s v="Steam Boiler"/>
        <s v="Gas-fired Make Up Air Unit"/>
        <s v="Electrical Service and Distribution, 3000 Amps"/>
        <s v="Kitchen Exhaust Fan"/>
        <s v="Transfer Switch, Auto, 230 Amps"/>
        <s v="Intrusion Detection System"/>
        <s v="Landscaping, Mulching, Wood Chips"/>
        <s v="Steam and Water Treatment"/>
        <s v="Condensate Return/Feedwater System"/>
        <s v="Domestic Hot Water Storage Tank"/>
        <s v="Fence, 5' Vinyl Coated Chain Link"/>
        <s v="Fence, 8' Vinyl Coated Chain Link Gate"/>
        <s v="Play Structure, Small"/>
        <s v="Asphalt Paved Schoolyard"/>
        <s v="Landscaping, Sprinkler System, Drip Irrigation, Planting Beds"/>
        <s v="Stone masonry wall"/>
        <s v="Domestic Hot Water Heater"/>
        <s v="Play Structure, Large"/>
        <s v="Stairs and Fire Escapes, Exterior Stairs, Metal Framed"/>
        <s v="Fence, 3' Chain Link"/>
        <s v="Wood Doors"/>
        <s v="Sound System Auditorium/Gymnasium"/>
        <s v="Switchboard, 1200Amp"/>
        <s v="Lighting Equipment - Incandescent"/>
        <s v="Wood Flooring - Parquet 1909 Building"/>
        <s v="Multi-Zone Heat Pump System (VRF) - 12 Ton (2)"/>
        <s v="Multi-Zone Heat Pump System (VRF) - 12 Ton (3)"/>
        <s v="Multi-Zone Heat Pump System (VRF) - 12 Ton (4)"/>
        <s v="Roof Mounted Make-Up Air Unit (MUA 1) - 6 Ton (Section A - 6th Grade)"/>
        <s v="Packaged Roof Top Unit, Cooling Only - CV (AC3) - 2.5 Ton (Section A - Foreign Language Lab)"/>
        <s v="Packaged Roof Top Unit, Cooling Only - CV (AC4) - 2.5 Ton (Section A - Lobby)"/>
        <s v="Roof Mounted Make-Up Air Unit (MUA 4) -16 Ton (Section B - Middle School)"/>
        <s v="Ductless Split System AC - 3 Ton (Section C - Computer Lab)"/>
        <s v="Packaged Roof Top Unit, Gas-Fired - CV (RTU3) - 12.5 Ton (Section C - Wrestling Room)"/>
        <s v="Packaged Roof Top Unit, Gas-Fired - CV (RTU1) - 25 Ton (Section C - Gymnasium)"/>
        <s v="Packaged Roof Top Unit, Gas-Fired - CV (RTU2) - 25 Ton (Section C - Gymnasium)"/>
        <s v="Split System AC - 2 Ton (Room 325)"/>
        <s v="Split System AC - 5 Ton (Band Room)"/>
        <s v="Split System AC - 1.5 Ton (Black Box Room)"/>
        <s v="Split System AC - 2 Ton (Room 327)"/>
        <s v="Downblast Centrifugal Exhaust Ventilator (600 - 1000 CFM) - Section B"/>
        <s v="Downblast Centrifugal Exhaust Ventilator (600 - 1000 CFM) - Section A"/>
        <s v="Restroom Fixtures - new"/>
        <s v="Restroom Fixtures - old"/>
        <s v="Downblast Centrifugal Exhaust Ventilator (600 - 1000 CFM) - Section C"/>
        <s v="Cooling Tower - Galvanized Steel - 154 Ton"/>
        <s v="Air-Cooled Helical Rotary Liquid Chiller - 140 Tons"/>
        <s v="Traction Geared Passenger Elevator - [4] Story - 3,000lb"/>
        <s v="Chiller - Reciprocating - 140 Ton"/>
        <s v="Ceramic Floor Tile 1909 Building"/>
        <s v="CMU Block Partitions 1970 Building"/>
        <s v="Concrete - Painted 1909 Building"/>
        <s v="Folding Partitions - Standard 1909 Building"/>
        <s v="GWB Partitions - Standard 1909 Building"/>
        <s v="Multi-Story - Cast-in-Place Concrete 1909 Building"/>
        <s v="Plaster Ceiling System - Painted 1909 Building"/>
        <s v="Quarry Tile 1970 Building"/>
        <s v="Roof Hatches - Small"/>
        <s v="Solid Brick Partitions 1970 Building"/>
        <s v="Stairs - Concrete 1970 Building"/>
        <s v="Structural Slab on Grade - Non-Industrial 1909 Building"/>
        <s v="Water Heater - Gas - Comm - 250 MBH (1)"/>
        <s v="Water Heater - Gas - Comm - 250 MBH (2)"/>
        <s v="ACT System - Concealed Spline 1970 Building"/>
        <s v="Brick Cavity Walls - CMU Backup 1909 Building"/>
        <s v="Carpeting - Broadloom - Standard 1909 Building"/>
        <s v="Electrical Distribution Panel Board - 225A 240V Single Phase"/>
        <s v="Electrical Distribution Panel Board - 225A 208Y/120V  - 2001"/>
        <s v="Electrical Switchboard  - 1200A 208Y/120V"/>
        <s v="Lighting Fixtures - Interior - HB HID - Auditorium"/>
        <s v="Main Electrical Service - 4000A 208Y/120V - New"/>
        <s v="Electrical Distribution Panel Board - 400A 208Y/120V - 2001"/>
        <s v="Brick Cavity Walls - CMU Backup 1970 Building"/>
        <s v="Multi-Story - Cast-in-Place Concrete 1970 Building"/>
        <s v="Structural Slab on Grade - Non-Industrial 1970 Building"/>
        <s v="Boiler - Cast Iron Sectional - 3663 MBH"/>
        <s v="HVAC Pump - Condenser Water - Base-Mounted (P3) - 10 HP"/>
        <s v="HVAC Pump - Chilled / Hot Water - Base-Mounted (P2) - 10 HP"/>
        <s v="HVAC Pump - Chilled / Hot Water - Base-Mounted (P1) - 10 HP"/>
        <s v="Cable Traction Elevator Machine Drive - 4 Stories"/>
        <s v="Domestic Water - Backflow Preventer 3&quot;"/>
        <s v="Fan Powered VAV Devices"/>
        <s v="Boilers 1"/>
        <s v="Boilers 2"/>
        <s v="Boilers 3"/>
        <s v="Boilers 4"/>
        <s v="Boilers 5"/>
        <s v="Condensing Unit  (ductless)"/>
        <s v="Condensing Unit  (ductless) 1"/>
        <s v="Condensing Unit  (ductless) 2"/>
        <s v="Condensing Unit  (ductless) 3"/>
        <s v="Condensing Unit  (ductless) 4"/>
        <s v="Condensing Unit  (ductless) 5"/>
        <s v="Drinking Fountains and Coolers"/>
        <s v="Exhaust Fan 1"/>
        <s v="Hot Water Circulation Pump"/>
        <s v="Lifts"/>
        <s v="Main Switchgear"/>
        <s v="Sinks -Labs"/>
        <s v="Water Closets"/>
        <s v="Windows"/>
        <s v="Clay Brick, Exterior"/>
        <s v="Fire Alarm System Devices (pull stations, exit / emergency lighting, horn strobes)"/>
        <s v="Flooring"/>
        <s v="Flooring Carpet"/>
        <s v="Stair Construction Interior"/>
        <s v="Wall Finishes to Interior Walls"/>
        <s v="Water Heater 1"/>
        <s v="Water Heater 2"/>
        <s v="AHU - Under Stage"/>
        <s v="AHU, Exterior 2"/>
        <s v="AHU, Interior 2"/>
        <s v="C1021 Interior doors"/>
        <s v="D5022 Fluorescent light fixtures"/>
        <s v="C3024 Terrazzo flooring"/>
        <s v="D3043 Radiators"/>
        <s v="B2016 Exterior Soffit"/>
        <s v="D5012 Panelboards - 120/208 Volts, 125 Amp and 225 Amp"/>
        <s v="D3051 Window cooling unit"/>
        <s v="B2021 Aluminum Double Hung Units with Screens"/>
        <s v="C3024 hardwood flooring"/>
        <s v="D3041 Air handler"/>
        <s v="C3024 Vinyl Tile"/>
        <s v="D1011 Hydraulic Elevator"/>
        <s v="D3044 Univents"/>
        <s v="D2021 Water softening equipment"/>
        <s v="D3021 Gas fired, steam boilers"/>
        <s v="D3051 cooling unit"/>
        <s v="B2011 Clay brick exterior"/>
        <s v="D2041 Sink"/>
        <s v="D2011 Water closet"/>
        <s v="B2032 Insulated exterior doors"/>
        <s v="B3011 TPO single-ply membrane"/>
        <s v="D2013 Wall Hung toilet"/>
        <s v="D2012 Wall Hung urinal"/>
        <s v="A1011 Foundations"/>
        <s v="B1022 Fireproof Light Gauge Steel Frame Rafters"/>
        <s v="D2022 Domestic Hot Water Heater - Gas"/>
        <s v="D5011 Electrical switchgear 3000 amps"/>
        <s v="C3024 Hardwood classroom flooring"/>
        <s v="B3011 Slate Tile"/>
        <s v="C3025 Carpet"/>
        <s v="C3024 Marble  flooring"/>
        <s v="Cable Traction Elevator Machine Drive"/>
        <s v="Packaged Roof Top Unit, Gas-Fired - CV (AC1) - 12.5 Ton (Section A - Library)"/>
        <s v="Evaporative Cooler - Greenhouse"/>
        <s v="Roof Mounted Air Handling Unit (AHU 2) -10 Ton (Section B - Multipurpose Room)"/>
        <s v="Pressure Booster Pump - Duplex 7.5 HP"/>
        <s v="HVAC Ductwork - Supply - Multi-Zone"/>
        <s v="Roof Mounted Air Handling Unit (AHU1) - 10 Ton (Section A - Drama)"/>
        <s v="Roof Mounted Make-Up Air Unit (MUA 3) -10 Ton (Section B - Offices)"/>
        <s v="Traction Geared Passenger Elevator - 4 Story - 4,000 lb"/>
        <s v="Packaged Roof Top Unit, Gas-Fired - CV (AC2) - 5 Ton (Section A - Server Room)"/>
        <s v="Roof Mounted Make-Up Air Unit (MUA 2) - 6 Ton (Section A - Lower School)"/>
        <s v="Electrical Distribution Panel Board - 400A 208Y/120V - 116"/>
        <s v="Electrical Distribution Panel Board - 400A 208Y/120V - 216"/>
        <s v="Electrical Distribution Panel Board - 400A 480Y/277V - 116"/>
        <s v="Electrical Distribution Panel Board - 400A 480Y/277V - 136"/>
        <s v="Electrical Distribution Safety Disconnect - 400A"/>
        <s v="Foundation Wall and Footings 10-Ft - Basement"/>
        <s v="Laminate Flooring"/>
        <s v="HVAC Pump - Chilled Water - Base-Mounted (P4) - 15 HP"/>
        <s v="HVAC Pump - Chilled Water - Base-Mounted (P5) - 15 HP"/>
        <s v="Air Handling Unit - Single Zone, Low Pressure Central Station (AHU 3) - 5,200 CFM"/>
        <s v="Piping Distribution - 2 Pipe - Hot / Chilled / Condenser Water"/>
        <s v="Vertical Fan Coil Floor Mounted"/>
        <s v="Water Coolers - Wall-Mounted Dual-Height"/>
        <s v="Water Heater - Gas - 500 MBH (1)"/>
        <s v="Water Heater - Gas - 500 MBH (2)"/>
        <s v="Main Distribution Switchboard - 1600A 480/277V 3 phase"/>
        <s v="Metal Roofing - Corrugated"/>
        <s v="Multi-Story - Wood Framed"/>
        <s v="Overhead Doors - Rolling Metal Door"/>
        <s v="Site Development - Flagpoles - Steel"/>
        <s v="VRF Heat Pumps, 6 Ton"/>
        <s v="VRF Heat Pumps, 12 Ton"/>
        <s v="VRF Heat Pumps, 10 Ton (x5)"/>
        <s v="Foundations - Built 2010"/>
        <s v="Foundations - Built 1935"/>
        <s v="Standard Slab on Grade - Built 2010"/>
        <s v="Standard Slab on Grade - Built 1935"/>
        <s v="SuperStructure -Built 1935"/>
        <s v="SuperStructure -Built 2010"/>
        <s v="Wood Solid Core Safety Glass Painted Exterior"/>
        <s v="Inverted Membrane System Roof Covering"/>
        <s v="Main Switchgear, 208 Y, 120 V, 2,000 Amp"/>
        <s v="Lighting, Exterior Fixture, MH Lamp (Various)"/>
        <s v="Incandescent Mono- point Lighting Fixture, Basic"/>
        <s v="Fluorescent Lighting Pendant Fixtures"/>
        <s v="Compact Fluorescent Lighting Fixture Ballast, Cylinder Downlight"/>
        <s v="Generator, NG / LP / Gasoline, 80 kW"/>
        <s v="Water Heaters, Gas-fired, 100 Gal (x2)"/>
        <s v="B2011 Exterior Walls"/>
        <s v="B2021 Wooden Exterior Windows"/>
        <s v="B2021 Vinyl Windows"/>
        <s v="B2030 Exterior Doors"/>
        <s v="B3016 Aluminum gutters, downspouts"/>
        <s v="C1021 Wood Solid Core Painted Interior"/>
        <s v="C1021 Steel, Painted, Interior Double Door"/>
        <s v="C2011 Stair Finishes"/>
        <s v="C2023 Wood and Steel handrails"/>
        <s v="C3012 Wall Finishes"/>
        <s v="C3024 Floor Finishes vinyl tile"/>
        <s v="C3024 Floor Toppings terrazzo"/>
        <s v="C3032 Acoustical Tile, Dropped Ceiling"/>
        <s v="C3031 Ceiling Finishes Sheetrock"/>
        <s v="D2011 Wall mounted toilets"/>
        <s v="D2014 Sink, Enameled Steel"/>
        <s v="D2022  hot water storage tank"/>
        <s v="D5022  Site Lighting"/>
        <s v="D5022 Fluorescent Lighting Fixture, 80 W"/>
        <s v="D5022 Lighting Fluorescent 5' by 2' Fixture"/>
        <s v="D5022 Fluorescent Lighting Fixture, T12, 60 W"/>
        <s v="D5037 Fire Alarm System"/>
        <s v="B2021 Wood Operable Window, 2 Stories, 12 Sq Ft"/>
        <s v="D2021 Cold water supply"/>
        <s v="Solar Panels"/>
        <s v="Split DX Indoor Unit, inaccessible"/>
        <s v="Domestic Water Distribution Piping, Hot and Cold, Newer"/>
        <s v="Gas Fired Domestic Water Heater, 199 MBH input, 100 Gals."/>
        <s v="Panel Board - Solar Panels"/>
        <s v="Cabinet Heater, Steam/Hot Water"/>
        <s v="Theater Lighting System"/>
        <s v="Playground safety surface"/>
        <s v="Convector"/>
        <s v="Switchboard, 2000 Amp, 1 section"/>
        <s v="Transformer"/>
        <s v="Return Fan, Centrifugal, Assembly Room Service"/>
        <s v="Rooftop / Packaged Unit, 21 Ton"/>
        <s v="Chain Link Fence, 10 Ft"/>
        <s v="Gas Distribution Piping, Rooftop / Packaged Units service"/>
        <s v="Chain Link Fence, 4-8 Ln Ft"/>
        <s v="Ductwork, central A/C"/>
        <s v="Split DX Indoor Unit"/>
        <s v="Air Conditioner, Window, 1 Ton"/>
        <s v="Domestic Hot Water Remote Storage Tank, ~1500 Gal."/>
        <s v="Boiler Room Piping &amp; Specialties"/>
        <s v="Domestic Water Distribution Piping, Hot and Cold, Original"/>
        <s v="Exhaust Fan, Rooftop"/>
        <s v="Hydronic Hot Water Piping - Distribution"/>
        <s v="Rooftop / Packaged Unit, 31 Ton"/>
        <s v="PTAC units with Hot Water Coil"/>
        <s v="Aluminum ornamental Fence"/>
        <s v="Basement"/>
        <s v="Fence, Metal 4'"/>
        <s v="Aluminum Fixed Window, 3 Stories"/>
        <s v="Aluminum Operable Window, 3 Stories"/>
        <s v="Backflow Preventer (Fire Protection System), 6&quot;"/>
        <s v="Booster Pump, 5 HP"/>
        <s v="Condensing Unit / Compressor (Refrigeration) 3.0 HP (~0.6 Ton), Air Cooled"/>
        <s v="Elevator, Hydraulic,  2100 LB, 3 Storeys"/>
        <s v="Exhaust Fan Roof Mounted High Efficiency"/>
        <s v="Exhaust Fan, Centrifugal"/>
        <s v="Exterior Door"/>
        <s v="Heat Pump, 12 Ton"/>
        <s v="Heat Pump, 14 Ton"/>
        <s v="Heat Pump, 8 Ton"/>
        <s v="Plumbing Fixt, Shower, Prefab Enclosure, Accessible"/>
        <s v="Plumbing Fixt, Sink, Utility, Floor / Mop Sink"/>
        <s v="Site Lighting, LED Flood Light"/>
        <s v="Switchboard, 800 Amp"/>
        <s v="Toilet Partitions, Metal Overhead-Braced"/>
        <s v="Unit Heater, Electric"/>
        <s v="Wall Mounted Water Closets"/>
        <s v="Water Heater Gas Condensing High Effic 130 Gal"/>
        <s v="Fixed Casework, Base Cabinets w/ Countertop, Wall Cabinets"/>
        <s v="Aluminum Siding, Exterior, 3 Stories"/>
        <s v="Brick Veneer, Exterior, 3 Stories"/>
        <s v="Concrete, Painted, Interior Wall Finish"/>
        <s v="Floor Finish, Vinyl Composition Tile (VCT), High Quality"/>
        <s v="Heating, Electric, Baseboard (SF), Avg Cost / Density"/>
        <s v="Roof Drainage (SF), Gutter &amp; Downspouts, Average"/>
        <s v="Suspended Ceilings, ACT, Deluxe"/>
        <s v="A/C Split, Ductless, Complete, Condenser &amp; Fan Coil / Evap"/>
        <s v="HVAC Air Handling Unit"/>
        <s v="Built-up roofing"/>
        <s v="Interior Construction"/>
        <s v="Regular Stairs"/>
        <s v="Standard carpet without padding"/>
        <s v="Vinyl composition tile"/>
        <s v="Acoustic Ceiling System - Standard"/>
        <s v="Hydraulic elevator - special"/>
        <s v="Water Fountains"/>
        <s v="Wall hung water closets"/>
        <s v="Circulation Pump 15 HP"/>
        <s v="Boiler, gas-fired, 4185 MBH"/>
        <s v="Fire Alarm Control Panel, addressable"/>
        <s v="Furnishings"/>
        <s v="Playground Seal coat"/>
        <s v="Large Playground Equipment"/>
        <s v="Cooling Tower, 350-tons nominal heat rejection capacity"/>
        <s v="Modular high-efficiency chiller, 150-tons nominal capacity"/>
        <s v="Trane M-Series Climate Changer, MCCB017UA, 8500 CFM"/>
        <s v="Rapid sand filter, pumps, disinfection equipment"/>
        <s v="Site Lighting, 30' high poles"/>
        <s v="Water Heater"/>
        <s v="Site Lighting,  Site Lighting Controls, Photocell Contactor"/>
        <s v="Condenser, Air-Cooled, 1 Ton (x5)"/>
        <s v="Fan Coil Unit, Ceiling Recessed"/>
        <s v="Rubber and Resilient Playground Surface"/>
        <s v="Steel Fully Glazed Interior Door"/>
        <s v="Wood Paneling Interior Wall Finishes"/>
        <s v="Concrete Slab Reinforced w/ Concrete Topping"/>
        <s v="Rooftop Units, 66.7 Ton"/>
        <s v="Stage Spot Light (EA)"/>
        <s v="Rooftop Units, 6.3Ton"/>
        <s v="Wrought Iron Handrails"/>
        <s v="Aluminum Siding Exterior Wall"/>
        <s v="Split System A/C Units"/>
        <s v="Steel Rolling Door"/>
        <s v="Electronic Sign Board (EA)"/>
        <s v="Plastic Seating Benches"/>
        <s v="Air-Cooled Condensers, 2 Ton (x2)"/>
        <s v="Controls (SF), Lighting / Electric, Basic, (SF) Occupancy Sensor"/>
        <s v="Concrete Filled Metal Panel Interior Stair"/>
        <s v="Carpet Floor Finish"/>
        <s v="Rooftop Units, 26.7 Ton"/>
        <s v="Aluminum Framed Glass Skylight"/>
        <s v="Domestic Hot Water Storage Tank, ~ 500 Gal"/>
        <s v="Rooftop Units, 15 Ton"/>
        <s v="Rooftop Units, 8.3 Ton"/>
        <s v="Rooftop Unit, 25 Ton"/>
        <s v="Metal Interior Stair for Utility Access Room"/>
        <s v="Electric Hoist (x2)"/>
        <s v="Cast in Place Concrete Retaining Wall"/>
        <s v="Rooftop Units, 38.4 Ton"/>
        <s v="Storefronts - Glazed Aluminum Framed with Sliding Door Panels"/>
        <s v="Wheel Chair Lifts"/>
        <s v="Boiler, Gas-fired,  2382 Mbh (x2)"/>
        <s v="D3021 Five Weil-McLain, 1300 MBH Natural gas steam boilers"/>
        <s v="B2011 Granite Veneer on Lower wall sections"/>
        <s v="B2011 Repoint Brick joints"/>
        <s v="B2032 Hollow core metal doors"/>
        <s v="B3011 Built-up Roof Coverings"/>
        <s v="C1021 Steel, Painted, w/ Safety Glass, Interior Door"/>
        <s v="C2011 Interior stairs"/>
        <s v="C3012 Interior Glazed CMU Wall Finishes"/>
        <s v="C3012 Brick Interior Construction"/>
        <s v="C3024 Vinyl Classroom floors"/>
        <s v="C3024 Classroom floors"/>
        <s v="C3031 Plaster Ceiling"/>
        <s v="D2018 Drinking fountain"/>
        <s v="D2011 Water closets"/>
        <s v="D2014 Restroom lavatory sinks"/>
        <s v="D3041 Mini Split systems"/>
        <s v="D4095 Kitchen Exhaust hood"/>
        <s v="D5011 Main electric"/>
        <s v="D5022 Exterior lighting"/>
        <s v="D4092 Generac 30 kW Diesel-engine-driven Electrical generator"/>
        <s v="C3025 Carpet, Nylon, Low Traffic, 20 oz"/>
        <s v="C3024 ASB Tile Flooring"/>
        <s v="D1011 Passenger elevator"/>
        <s v="D3041 Central AHU - Constant Volume"/>
        <s v="D5091 GFCI Grounding Systems"/>
        <s v="D2022 Two PVI Domestic Water Boilers - Gas, 140 MBH, 125 Gallon each"/>
        <s v="B10 SuperStructure"/>
        <s v="Split System Heat Pump - ~4 Ton"/>
        <s v="Electrical Distribution Safety Disconnect - 400A - 1977"/>
        <s v="Electrical Distribution Panel Board - 200A 208Y/120V - 1977"/>
        <s v="Overhead Doors - Rolling Counter Door - Small"/>
        <s v="Sewage Ejector Pumps - Duplex"/>
        <s v="Electrical Distribution Panel Board - 200A 120/240V Single Phase"/>
        <s v="Commercial Kitchen Sink (1)"/>
        <s v="Electrical Distribution Panel Board - 400A 208Y/120V - 1977"/>
        <s v="Lighting Fixtures - Exterior - Ceiling mounted"/>
        <s v="Exhaust Fan - Roof"/>
        <s v="Boiler - Gas-Fired - 3033 MBH (1)"/>
        <s v="Air Handling Unit - Indoor - ~ 5,500 CFM"/>
        <s v="Electrical Distribution Panel Board - 225A 208Y/120V - 2001"/>
        <s v="HVAC Pump - Hot Water Return - Base-Mounted - 1.5 HP (1)"/>
        <s v="Parking Control Gate - Electric Operation"/>
        <s v="Thru-Wall AC Units"/>
        <s v="Fan Coil Unit - DX Cooling - 3 Ton"/>
        <s v="Site Signage"/>
        <s v="Boiler - Gas-Fired - 3033 MBH (2)"/>
        <s v="Domestic Water - Backflow Preventer 6&quot;"/>
        <s v="Water Heater - Gas - Comm - 390 MBH"/>
        <s v="Water Coolers - Floor-Mounted"/>
        <s v="Foundation Wall and Footings 14-Ft - Full Basement"/>
        <s v="Stairs - Wood"/>
        <s v="Water Heater - Elec - Comm - 40 Gal"/>
        <s v="HVAC Pump - Hot Water Supply - Base-Mounted - 1.5 HP (2)"/>
        <s v="Commercial Kitchen Sink (2)"/>
        <s v="Metal Paneled System - Steel"/>
        <s v="Split System Heat Pump - 3 Ton"/>
        <s v="Convection units, steam"/>
        <s v="Repair Shifting Concrete Block Wall at Greenhouse Steps"/>
        <s v="Concrete Paved Parking Lot"/>
        <s v="Settled Pavement at Boiler Room Entrance Door"/>
        <s v="Site Asphalt Sidewalks"/>
        <s v="Concrete Patio (North Courtyard)"/>
        <s v="Deteriorated Concrete Sidewalks"/>
        <s v="Handrails at Steps"/>
        <s v="Deteriorated concrete steps at main entrance"/>
        <s v="Failing Chain Link Fence"/>
        <s v="Retaining Wall Metal Guard Rail"/>
        <s v="Deteriorated Concrete Retaining Wall"/>
        <s v="Gas-Fired Steam Boiler #1 - 3,348 MBH"/>
        <s v="Gas-Fired Steam Boiler #4 - 3,348 MBH"/>
        <s v="Gas-Fired Steam Boiler #2 - 3,348 MBH"/>
        <s v="Gas-Fired Steam Boiler #3 - 3,348 MBH"/>
        <s v="Central AHU #5 - Cafeteria"/>
        <s v="Central AHU - Third Floor"/>
        <s v="Central AHU #2 - Gym"/>
        <s v="Central AHU #1 - Gym"/>
        <s v="Central AHU #6 - Cafeteria Corridor Areas"/>
        <s v="Central AHU #4 - Cafeteria"/>
        <s v="Central AHU #3 - Gym Weight Room"/>
        <s v="Central AHU"/>
        <s v="Central AHU - Second Floor"/>
        <s v="Brick Exterior Walls"/>
        <s v="Greenhouse Glazing"/>
        <s v="Exterior Metal Doors"/>
        <s v="Modified Bitumen Flat Roofing System"/>
        <s v="Pitched Slate Tile Roof"/>
        <s v="Stairs"/>
        <s v="Painted Interior Wall Finish - Deluxe"/>
        <s v="Wood Flooring - Premium"/>
        <s v="Terrazzo Tile"/>
        <s v="Interior Ceilings"/>
        <s v="Acoustic Ceiling System - Deluxe"/>
        <s v="Wall Drinking Fountain"/>
        <s v="Floor Mounted Toilets"/>
        <s v="Floor Mounted Urinals"/>
        <s v="Domestic Hot Water Storage Tanks, 1,000-Gallons"/>
        <s v="Domestic Water Piping System"/>
        <s v="Building Exterior Light Fixtures"/>
        <s v="Replace existing horn with horn/strobe"/>
        <s v="Central Fire Alarm"/>
        <s v="Illuminated Exit Signs"/>
        <s v="Seal Coating including Re-stripping"/>
        <s v="Asphalt Mill &amp; Overlay including Re-stripping"/>
        <s v="Site Concrete Sidewalks"/>
        <s v="Property Identification Sign"/>
        <s v="Gymnasium scoreboard"/>
        <s v="Concrete loading dock"/>
        <s v="Site Electrical Utilities"/>
        <s v="Generator Ses, Diesel Engine - 110 kW"/>
        <s v="Moisture Infiltration Study"/>
        <s v="Waterproof coating basement wall"/>
        <s v="Exterior lath and plaster ceiling (Tunnel Soffit)"/>
        <s v="Brick Exterior Walls - Cracking"/>
        <s v="Window Metal Grates"/>
        <s v="Roof Leaks"/>
        <s v="Walls - Interior"/>
        <s v="Repair Water Damaged Ceilings"/>
        <s v="Passenger Elevator, 3,000 lb."/>
        <s v="Floor Drinking Fountain"/>
        <s v="Missing Wall Hung Lavatory Sink (Men?s 1st Floor)"/>
        <s v="Failed Sump Pump"/>
        <s v="Exterior Stormwater Drain"/>
        <s v="Main Panelboard"/>
        <s v="Panel KP"/>
        <s v="Sink"/>
        <s v="Toilets, Floor-Mounted"/>
        <s v="Urinals, Wall-Hung"/>
        <s v="Utility / Mop Sinks"/>
        <s v="Exterior Ramp"/>
        <s v="Radiators"/>
        <s v="Domestic Water Boiler 1"/>
        <s v="AHU 1"/>
        <s v="AHU 2"/>
        <s v="AHU 4"/>
        <s v="Brick Masonry"/>
        <s v="Ceramic Tile Flooring - Restroom"/>
        <s v="Concrete Block, Painted"/>
        <s v="Floor Finish, Carpeting"/>
        <s v="Hot Water Piping System"/>
        <s v="Modified Bitumen Roof"/>
        <s v="Painted Ceiling"/>
        <s v="Piping, Domestic Water Service"/>
        <s v="Stone Masonry"/>
        <s v="Vinyl Composition Tile (VCT)"/>
        <s v="Backflow Preventer - Boiler Room"/>
        <s v="Backflow Preventer - Main"/>
        <s v="Boiler 1"/>
        <s v="Boiler 2"/>
        <s v="Drinking Fountain - 1st Floor Corridor (1)"/>
        <s v="Drinking Fountain - 1st Floor Corridor (2)"/>
        <s v="Drinking Fountain - 1st Floor Restrooms"/>
        <s v="Drinking Fountain - 2nd Floor Corridor (1)"/>
        <s v="Drinking Fountain - 2nd Floor Corridor (2)"/>
        <s v="Drinking Fountain - 2nd Floor Corridor (3)"/>
        <s v="Drinking Fountain - Ground Floor Corridor"/>
        <s v="Drinking Fountain - Ground Floor Restrooms"/>
        <s v="Ductless Split System 1"/>
        <s v="Ductless Split System 2"/>
        <s v="Exhaust Fan 2"/>
        <s v="Exhaust Fan 3"/>
        <s v="Exhaust Fan, Kitchen (1)"/>
        <s v="Exhaust Fan, Kitchen (2)"/>
        <s v="Exterior Building Lighting - Roof"/>
        <s v="Exterior Building Lighting - Walls"/>
        <s v="Exterior Doors, Emergency Exit"/>
        <s v="Exterior Doors, Glazed, Aluminum Framed"/>
        <s v="Exterior Doors, Service"/>
        <s v="Air Cooled Condenser, ~2 Ton (x2)"/>
        <s v="Energy Recovery Unit, 5,800 CFM"/>
        <s v="Hydronic Heaters"/>
        <s v="Rooftop Units, 60 Ton (x3)"/>
        <s v="Site Lighting, Flood Light (1 Fixture)"/>
        <s v="Site Lighting, Poles, Concrete Base, Smaller"/>
        <s v="Water Heaters, Gas-fired, 200 Gal (x2)"/>
        <s v="Water Heater, Gas-fired, 50 Gal"/>
        <s v="Steel, Painted, w/ Safety Glass, Exterior Door"/>
        <s v="Metal Utility / Access Stair"/>
        <s v="Air Separator"/>
        <s v="Condensing Units"/>
        <s v="Lighting, Exterior Fixture, MH Lamp (Various), Wall Pack"/>
        <s v="Lighting, Exterior Fixture, Economy, Wall Mounted, Small"/>
        <s v="Electrical (SF) Branch Wiring, Peripheral Devices, Low Cost/Density"/>
        <s v="Misc. Site Struct., Playground, Canopy"/>
        <s v="Site Lighting, Flood Light, LED (4 Fixture)"/>
        <s v="Site Lighting, Flood Light, LED (3 Fixture)"/>
        <s v="Domestic Water - Backflow Preventer 4&quot; (1)"/>
        <s v="Domestic Water - Backflow Preventer 4&quot; (2)"/>
        <s v="Packaged Rooftop Unit - CV - w/Gas Heat - 10 Ton (DOAS-2 - West Wing)"/>
        <s v="Fire Pump - Electric 30 HP"/>
        <s v="Packaged Rooftop Unit - CV - w/Gas Heat - 10 Ton (DOAS-3 - West Wing)"/>
        <s v="Packaged Rooftop Unit - CV - w/Gas Heat - 7 Ton (DOAS-1 - West Wing)"/>
        <s v="Variable Refrigerant Flow System - Heat Recovery Unit (HRU-2-2)"/>
        <s v="Exhaust Fan - Medium (1501 - 3000 CFM)"/>
        <s v="Variable Refrigerant Flow System - Heat Recovery Unit (HRU-2-1)"/>
        <s v="Ductless Split System - Wall Mounted Indoor Unit (212A)"/>
        <s v="Ductless Split System - Heat Pump (212A)"/>
        <s v="Ductless Split System - Wall Mounted Indoor Unit (HP-15)"/>
        <s v="Ductless Split System - Heat Pump (HP-15)"/>
        <s v="Variable Refrigerant Flow System - Heat Recovery Unit (HRU-1)"/>
        <s v="Pressure Booster Pump - Duplex 3 HP"/>
        <s v="Ductless Split System - Wall Mounted Indoor Unit (215)"/>
        <s v="Ductless Split System - Heat Pump (215)"/>
        <s v="Ductless Split System - Wall Mounted Indoor Unit (Nurse Office)"/>
        <s v="Sump Pump - Pedestal - 1 HP Duplex (1)"/>
        <s v="Sump Pump - Pedestal - 1 HP Duplex (2)"/>
        <s v="Traction Geared Passenger Elevator - 4 Story - 3,500lb"/>
        <s v="Traction Geared Passenger Elevator - Control System"/>
        <s v="Ductless Split System - Heat Pump (Nurse Office)"/>
        <s v="Ductless Split System - Wall Mounted Indoor Unit (P-M2S)"/>
        <s v="Ductless Split System - Heat Pump (P-M2S)"/>
        <s v="Energy Recovery Ventilator (Air-Cooled)"/>
        <s v="Exhaust Ventilator - West Roof (8,500 - 14,000 CFM)"/>
        <s v="Ductless Split System - Wall Mounted Indoor Unit (# 1)"/>
        <s v="Ductless Split System - Heat Pump (# 1)"/>
        <s v="Variable Refrigerant Flow System - Indoor Units (6 Tons)"/>
        <s v="Variable Refrigerant Flow System - Heat Recovery Unit (Adj. to Gymnasium Roof)"/>
        <s v="Variable Refrigerant Flow System - Heat Recovery Unit (Gymnasium West Roof)"/>
        <s v="Ductless Split System - Wall Mounted Indoor Unit (P-C-CKT)"/>
        <s v="Ductless Split System - Heat Pump (P-C-CKT)"/>
        <s v="Exhaust Ventilator - Gymnasium Roof (8,500 - 14,000 CFM)"/>
        <s v="Variable Refrigerant Flow System - Heat Recovery Unit (HRU-2-3)"/>
        <s v="Variable Refrigerant Flow System - Indoor Units (1.5 Tons)"/>
        <s v="Variable Refrigerant Flow System - Indoor Units (4.5 Tons)"/>
        <s v="Variable Refrigerant Flow System - Indoor Units (1 Tons)"/>
        <s v="Water Heater - Gas - Comm - 200 MBH (1)"/>
        <s v="Water Heater - Gas - Comm - 200 MBH (2)"/>
        <s v="Wheelchair Lift - 750lb"/>
        <s v="ACT System"/>
        <s v="Aluminum Siding"/>
        <s v="Benches - Solid Steel Bar"/>
        <s v="Bleachers - Stadium"/>
        <s v="CMU Block Partitions"/>
        <s v="CMU Block Walls"/>
        <s v="Concrete Spread Footings - 2015"/>
        <s v="Structural Slab on Grade - Non-Industrial - 2015"/>
        <s v="Concrete Spread Footings - 1944"/>
        <s v="Foundation Wall and Footings - No Basement - 2015"/>
        <s v="Foundation Wall and Footings 10-Ft - Full Basement - 1944"/>
        <s v="GWB Partitions"/>
        <s v="Multi-Story - Cast-in-Place Concrete - 1944"/>
        <s v="Multi-Story - Steel - 2016"/>
        <s v="Structural Slab on Grade - Non-Industrial - 1944"/>
        <s v="Wood Flooring - Stage"/>
        <s v="Automatic Transfer Switch"/>
        <s v="Emergency Generator - Natural Gas - 200 kW"/>
        <s v="Chiller Piping"/>
        <s v="Rooftop, 12 Ton (x2)"/>
        <s v="Air Conditioner, 1 Ton (x2) - Annex"/>
        <s v="D3069 - Other Controls &amp; Instrumentation, Annex"/>
        <s v="Transfer Switch, Auto, 600 V, 50 Amp"/>
        <s v="Power Panel Board, 208 Y, 120 V, 225 Amp, Annex"/>
        <s v="Power Panel Board, 208 Y, 120 V, 100 Amp, Annex"/>
        <s v="Disconnect Switch, 400 Amp, Annex"/>
        <s v="Disconnect Switch, 200 Amp, Annex"/>
        <s v="Fluorescent Fixture Electronic Ballast, 160 W"/>
        <s v="Emergency Lighting (EA) Combo EXIT Sign &amp; Emergency Light Fixtures,"/>
        <s v="Generator, NG / LP / Gasoline, 50 kW"/>
        <s v="8? Chain Link Fence"/>
        <s v="Stone Retaining Wall"/>
        <s v="SuperStructure-Annex"/>
        <s v="Wood Ramp"/>
        <s v="Exterior Brick Wall"/>
        <s v="PVC  Operable Windows"/>
        <s v="PVC  Fixed Window"/>
        <s v="Glass Block Window"/>
        <s v="Wood Exterior Stairs"/>
        <s v="Boilers, Oil-fired, 810 Mbh (x2)"/>
        <s v="Air-Cooled Condensers, 70 Ton (x2)"/>
        <s v="Air-Cooled Condenser, 2.0 Ton"/>
        <s v="Chiller, 70 Ton (x2)"/>
        <s v="Domestic Water Heater, gas-fired, 270 MBH"/>
        <s v="Sinks, various types"/>
        <s v="Steel Interior Doors"/>
        <s v="Metal Halide Lighting Fixture"/>
        <s v="Gas Distribution Piping to Kitchen and to Boilers"/>
        <s v="Roof Coverings, Metal Panels, Batten Seams"/>
        <s v="Suspended Ceilings - Acoustical Tile Ceiling"/>
        <s v="Branch Wiring"/>
        <s v="Outdoor air ventilation unit, ~12,000 CFM"/>
        <s v="Concrete Block Wall Finish"/>
        <s v="Generator, Diesel, 105 kW"/>
        <s v="Aluminum Frame Fully Glazed Sliding Exterior Door"/>
        <s v="Glycol-cooled condensing unit"/>
        <s v="Primary Transformer, Dry, 75kVA"/>
        <s v="Concrete Block, Exterior"/>
        <s v="Landscaping, Ground Bedding, Planting"/>
        <s v="Boilers, Gas fired, 400 MBH"/>
        <s v="Domestic Water Distribution Piping, Cold"/>
        <s v="Water Source Heat Pump units, ~5 tons"/>
        <s v="Playing Fields, Play Structure, Medium"/>
        <s v="Concrete Paving - Parking"/>
        <s v="Transfer Switch"/>
        <s v="Aluminum Louvers"/>
        <s v="Aluminum Double, Painted, Roll-up Door, 288 Sq Ft"/>
        <s v="Brick Veneer, Exterior,"/>
        <s v="Pedestrian Paving, Exterior Stairs, Concrete"/>
        <s v="Panel Boards"/>
        <s v="Interior Stairs - Concrete filled metal pan"/>
        <s v="Packaged Terminal A/C Unit - Annexes A, B &amp; C"/>
        <s v="Rainwater Drainage Piping - Annexes A, B &amp; C"/>
        <s v="Lightning (EA), LED Spotlight"/>
        <s v="Instant Hot Water Heater - Annexes A, B &amp; C"/>
        <s v="Expansion Tank, 60 Gal (x2)"/>
        <s v="Stucco Wall"/>
        <s v="Air Handling Units 5 &amp; 6, 11,000 CFM (x2)"/>
        <s v="Air Handling Unit 9, 3,600 CFM"/>
        <s v="Lighting (EA), Par38 LED"/>
        <s v="Halogen Lighting Fixture"/>
        <s v="Lighting, Exterior Fixture, Economy, Wall Mounted, Smaller, Annex"/>
        <s v="Acoustical Tile Ceiling - Annex"/>
        <s v="Air Handling Unit 16, 13,500 CFM"/>
        <s v="Heat Pump, 4 Ton"/>
        <s v="Roof Hatches, Aluminum"/>
        <s v="Condensing Unit, ~0.5 Ton (x3)"/>
        <s v="Lightning (EA), LED Gym Lights"/>
        <s v="Typical plumbing fixtures - Annexes A, B &amp; C"/>
        <s v="Air Handling Unit 12, 10,000 CFM"/>
        <s v="Fire Extinguisher - Annexes A, B &amp; C"/>
        <s v="Security (SF), Alarm, Intrusion Detection, Low Density/Cost, Annex"/>
        <s v="Steel w/ Safety Glass Exterior Door - Annex"/>
        <s v="Solar Panel, 24 Sq Ft, Complete"/>
        <s v="Condensing Units, 1 Ton (x3)"/>
        <s v="Air-Cooled Chillers, ~80 Ton (x2)"/>
        <s v="Water Heaters, Gas-fired, 1,000 Mbh (x2)"/>
        <s v="Emergency Lighting (SF) Combo EXIT Sign &amp; Emergency Light Fixtures, Battery Backup"/>
        <s v="Air Handling Unit 11, 13, 14 &amp; 15 - 5,800 CFM (x4)"/>
        <s v="Fan Coil Units (SF) - Ceiling"/>
        <s v="Aluminum Fixed Window - Annex"/>
        <s v="Boilers, Gas-fired, 2,056 Mbh (x4)"/>
        <s v="Theater Step Lighting (EA), Strip Lighting"/>
        <s v="Controls (SF), Lighting / Electric, Basic, Occupancy Sensor, Annex"/>
        <s v="Air Handling Unit 7 &amp; 8, 3000 CFM (x2)"/>
        <s v="Security (SF), Access Control, Alarm, Avg Density/Cost"/>
        <s v="Power Panel Board, 208 Y, 120 V, 150 Amp, Annex"/>
        <s v="Vinyl Tile Flooring - Annex"/>
        <s v="Air Handling Unit 10, 3,910 CFM"/>
        <s v="D2022 Domestic water boilers"/>
        <s v="B2021 Kalwall translucent panels"/>
        <s v="B2021 Exterior windows - hopper and casement"/>
        <s v="B3011 Roofing - single ply"/>
        <s v="C1021 Interior Door"/>
        <s v="C3012 Concrete Block, Painted, Interior Wall Finish"/>
        <s v="C3024 Flooring - vinyl tile"/>
        <s v="C3024 Flooring - vinyl tile corridor"/>
        <s v="C3024 Ceramic tile"/>
        <s v="C3024 Stage wood floor refinishing"/>
        <s v="C3032 Ceiling - suspended 2x4"/>
        <s v="C3031 SuperStructure"/>
        <s v="D2018 Fixtures - wall  mounted drinking fountain"/>
        <s v="D2011 Fixtures - toilets"/>
        <s v="D2012 Fixture - urinals"/>
        <s v="D2014 Fixtures - wall mounted sink"/>
        <s v="D3016 Solar Panel, 24 Sq Ft"/>
        <s v="D3021 Boilers"/>
        <s v="D3031 HVAC - Cooling Tower"/>
        <s v="D3031 Cooling Tower - Galvanized - Outdoor Unit"/>
        <s v="D3031 Fan Coil Air Conditioning Unit - Indoor Unit"/>
        <s v="D3031 Water cooled chiller"/>
        <s v="D3042 Exhaust Fan - large"/>
        <s v="D3052 Heat Pump, 1 Ton"/>
        <s v="D3063 Air handler"/>
        <s v="D50 Electrical systems GFCI"/>
        <s v="D5012 Electrical Service and Distribution"/>
        <s v="D5022 Lighting - recessed and pendant linear fixtures"/>
        <s v="C3024 Flooring - suspect ACM"/>
        <s v="C3032 Ceiling - suspended 2x2"/>
        <s v="C3032 Ceiling - suspended 1x1"/>
        <s v="D2043 Sump pump, batteries and below grade piping"/>
        <s v="D3031 Chilled water piping"/>
        <s v="G4021 Building mounted light fixtures"/>
        <s v="G2042 Retaining wall"/>
        <s v="Mini split outdoor A/C unit, 1 ton"/>
        <s v="Uni-ventilators"/>
        <s v="Energy Recovery Unit, 3600 CFM"/>
        <s v="Security and Fire alarm"/>
        <s v="Exhaust Fan, 4425 cfm"/>
        <s v="Top Soil and Planting Beds"/>
        <s v="Central Air Handling Unit, 1000 cfm"/>
        <s v="Central Air Handling Unit, 5000cfm (x2)"/>
        <s v="Hydraulic heaters"/>
        <s v="Roadway, Curbs and Gutters, Cast-In-Place Concrete"/>
        <s v="Roof Top Unit, 5-tons"/>
        <s v="Sump Pumps, submersible type"/>
        <s v="Roof Coverings, Adhered Membrane, PVC"/>
        <s v="Air Distribution Systems - VRV Terminal Unit"/>
        <s v="Fin-Tube Convectors"/>
        <s v="Wall Foundations, Footings, Partial Basement"/>
        <s v="Electrical Service and Distribution, 2000 Amps"/>
        <s v="Split system fan coil unit"/>
        <s v="Central Air Handling Unit, 1500 cfm"/>
        <s v="Schoolyard Paving"/>
        <s v="Domestic Water Boiler, Gas-fired, 420 MBH"/>
        <s v="Fan coil unit, 7.5-tons"/>
        <s v="Condensing unit, 7.5tons"/>
        <s v="Commercial kitchen various equipment"/>
        <s v="Air Handler, 1500 cfm"/>
        <s v="Wood, Hollow Core, Painted, Interior Door"/>
        <s v="Steel, Painted, Exterior Door"/>
        <s v="Mini split outdoor A/C unit, 2tons"/>
        <s v="Metal pan stairs"/>
        <s v="Heat pump outdoor A/C unit, 1.5 tons"/>
        <s v="Condenser with a compressor, 5ton"/>
        <s v="Mini split outdoor A/C unit, 3 ton"/>
        <s v="Heat pump outdoor A/C unit, 1.83 tons"/>
        <s v="Condensing unit, each 15 tons (x2)"/>
        <s v="Domestic Water Supply Piping"/>
        <s v="Boilers, Gas-fired, each 2,000 MBH capacity"/>
        <s v="Water Cooled Water Chiller"/>
        <s v="Domestic Water Heater 1"/>
        <s v="Switchboard - 120/208volts, 400 to 2000amp"/>
        <s v="Switchboard - 120/208volts, 400 to 3000amp"/>
        <s v="Site Brick Pavers"/>
        <s v="Concrete Masonry Retaining Wall"/>
        <s v="Building Exterior LED Light Fixtures"/>
        <s v="Garage entrance door"/>
        <s v="Install Missing CMU Masonry Blocks"/>
        <s v="Water Main to Building"/>
        <s v="Traction Elevators"/>
        <s v="Repairs/Tuck Pointing Exterior Brick Walls"/>
        <s v="Cracked Concrete Block Walls (CMU)"/>
        <s v="Settled and Clogged Storm Drain"/>
        <s v="Abandoned Generator and Fuel Storage Tank"/>
        <s v="Generator Sets, Diesel Engine - 75 kW"/>
        <s v="Damaged Concrete Sidewalks"/>
        <s v="Domestic Water Heater 2"/>
        <s v="Gym LED Scoreboard"/>
        <s v="Perimeter Fencing"/>
        <s v="Overlay Site Asphalt Pavement"/>
        <s v="Restripe Garage Parking Stalls"/>
        <s v="Central Fire Alarm Panel"/>
        <s v="Paint Exterior Metals Grates at Windows"/>
        <s v="Water Infiltration Study"/>
        <s v="Tuck Pointing Exterior Brick Walls"/>
        <s v="Central Air Handling Units"/>
        <s v="Domestic Water Heater 3"/>
        <s v="Building Automation System (BAS)"/>
        <s v="Exterior Hollow Metal Doors"/>
        <s v="Water Cooled Chiller"/>
        <s v="Repair Deteriorated Concrete Retaining Walls"/>
        <s v="Interior Painting"/>
        <s v="Acoustic Ceiling System"/>
        <s v="Parking Lot Entrance Concrete Aprons"/>
        <s v="Roof Skylights"/>
        <s v="Hood &amp; Duct Fire Protection"/>
        <s v="Asphalt Pavement Seal Coat and Re-stripping"/>
        <s v="Compactors - Heavy Duty"/>
        <s v="Interior Hollow Metal Doors"/>
        <s v="Site Concrete Steps"/>
        <s v="TPO Flat Roof"/>
        <s v="Chilled Water Recirculation Pumps, 25HP"/>
        <s v="Foundations/ Basement Wall Construction"/>
        <s v="Foundation Annex"/>
        <s v="Superstructure Annex"/>
        <s v="Floor Finish, Wood Deck"/>
        <s v="Exterior Wall Panels - Annex"/>
        <s v="Brick, Exterior"/>
        <s v="Windows - Annex"/>
        <s v="Windows and spandrel panel"/>
        <s v="Storefronts Windows"/>
        <s v="Exterior Doors - Annex"/>
        <s v="Roof Coverings - Annex"/>
        <s v="Interior Partitions, Concrete Block"/>
        <s v="Interior Partitions, Drywall - Annex"/>
        <s v="Wood, Painted, Interior Door"/>
        <s v="Wood, Painted, Interior Door - Annex"/>
        <s v="Interior Stairs, Metal, Painted (SF)"/>
        <s v="Interior Gypsum Wall Finishes"/>
        <s v="Domestic Hot Water Storage Tank, ~1500 Gal"/>
        <s v="Boilers for Heating, Gas-fired, 2000 MBH"/>
        <s v="A/C Condensing Units"/>
        <s v="Air-Cooled Condenser, ~1 Ton"/>
        <s v="Split System A/C Indoor Unit"/>
        <s v="Centrifugal Exhaust Fans, Various Sizes"/>
        <s v="Axial Exhaust Fans"/>
        <s v="Exhaust Fans, Various Sizes"/>
        <s v="Central Air Handling Unit, 14000 CFM (x2)"/>
        <s v="Convective Hydronic Heater"/>
        <s v="Window A/C Unit, 1 Ton"/>
        <s v="Rooftop/ Packaged A/C Unit, 13 Tons"/>
        <s v="Rooftop/ Packaged A/C Unit, 3 Tons"/>
        <s v="Packaged Terminal A/C Unit"/>
        <s v="Split System, Heat Pump Outdoor Unit, 2 Tons"/>
        <s v="Split System, Heat Pump Outdoor Unit, 3 Tons"/>
        <s v="Kitchen Hood Fire Suppression System"/>
        <s v="Switchboard, 2000 Amp, 1600 Amp"/>
        <s v="Intrusion Detection, Interior"/>
        <s v="Battery Pack"/>
        <s v="Pedestrian Paving, Bituminous Asphalt"/>
        <s v="Pedestrian Paving, Sidewalks, Concrete, 6' Wide"/>
        <s v="Exterior Ramp and Stairs, Wood - Annex"/>
        <s v="Playing Fields, Football Field, High School or College"/>
        <s v="Playground Under Construction"/>
        <s v="Open Classrooms Structure and Peripherals"/>
        <s v="Gas Distribution Piping to the Roofs, Kitchen and Boiler Room"/>
        <s v="Domestic Hot Water Heater, Gas-fired, 100 Gals"/>
        <s v="Domestic Hot Water Heater, Gas-fired, 80 Gal"/>
        <s v="Electrical Distribution Panel Board - 225A 208Y/120V - 1970"/>
        <s v="Electrical Distribution Panel Board - 225A 208Y/120V - 2013"/>
        <s v="Electrical Distribution Transformer - 20 kVA"/>
        <s v="Exit Signs - Annex"/>
        <s v="Lighting Fixtures - Interior - annex"/>
        <s v="Security System - Burglar Alarm System - Annex"/>
        <s v="ACT System - Standard - Annex"/>
        <s v="Benches - Metal"/>
        <s v="Door Assembly - Single - Hollow Metal - Annex"/>
        <s v="Exterior Deck - Hardwood Wood"/>
        <s v="Exterior Ramp - Accessible - Wood"/>
        <s v="Exterior Stairs - Wood - Small"/>
        <s v="Metal Roofing - Economy"/>
        <s v="Painted Finish - Exterior - Annex"/>
        <s v="Pedestrian Pavement - Brick Pavers"/>
        <s v="Planter Walls - Concrete"/>
        <s v="Stucco On Stud Walls - Annex"/>
        <s v="Swinging Doors - 3 x 7 Wd - Annex"/>
        <s v="VCT - Standard - Annex"/>
        <s v="Single-Ply Membrane - Annex"/>
        <s v="Cable Traction Elevator Machine Drive - 3 Stories"/>
        <s v="Variable Refrigerant Flow System - Indoor Units (2 Tons)"/>
        <s v="Variable Refrigerant Flow System - Piping &amp; Valves"/>
        <s v="Variable Refrigerant Flow System - Heat Recovery Unit (HRU-3-2)"/>
        <s v="Gas Booster - Simplex 5 HP"/>
        <s v="Ductless Split System - Wall Mounted Indoor Unit (HP-200)"/>
        <s v="Ductless Split System - Heat Pump (HP-200)"/>
        <s v="Packaged Rooftop Unit - CV - w/Gas Heat - 10 Ton (DOAS-4 - East Wing)"/>
        <s v="Ductless Split System - Wall Mounted Indoor Unit (HP-102)"/>
        <s v="Ductless Split System - Heat Pump (HP-102)"/>
        <s v="Ductless Split System - Wall Mounted Indoor Unit (HP-100A)"/>
        <s v="Ductless Split System - Heat Pump (HP-100)"/>
        <s v="Packaged Rooftop Unit - CV - w/Gas Heat - 7 Ton (DOAS-5 - East Wing)"/>
        <s v="Variable Refrigerant Flow System - Heat Recovery Unit (HRU-3-1.A)"/>
        <s v="Variable Refrigerant Flow System - Heat Recovery Unit (HRU-3-1.B)"/>
        <s v="Ductless Split System - Wall Mounted Indoor Unit (# 2)"/>
        <s v="Ductless Split System - Heat Pump (# 2)"/>
        <s v="Exhaust Ventilator - East Roof (8,500 - 14,000 CFM)"/>
        <s v="Radiators - Hot Water"/>
        <s v="Boiler - Cast Iron Condensing Boiler - 2000 MBH (# 2)"/>
        <s v="Variable Frequency Drive - Hot Water Pump (P-1)"/>
        <s v="Variable Frequency Drive - Hot Water Pump (P-2)"/>
        <s v="Variable Frequency Drive - Hot Water Pump (P-4)"/>
        <s v="Variable Frequency Drive - Hot Water Pump (P-3)"/>
        <s v="DX Condensing Unit (Kitchen and Gymnasium)"/>
        <s v="Semi-Custom Central Station Air Handler (Stage - Gymnasium)"/>
        <s v="Sinks - Custodial/Utility (1)"/>
        <s v="Sinks - Custodial/Utility (2)"/>
        <s v="Semi-Custom Central Station Air Handler (Kitchen - Gymnasium)"/>
        <s v="DX Condensing Unit (Stage and Gymnasium)"/>
        <s v="Ductless Split System - Wall Mounted Indoor Unit (Kitchen)"/>
        <s v="Traction Geared Passenger Elevator - 3 Story - 4,000 lb"/>
        <s v="Ductless Split System - Heat Pump (Kitchen)"/>
        <s v="Water Heater - Elec - Comm - 80 Gal"/>
        <s v="Water Heater - Gas - Comm - 399 MBH"/>
        <s v="Plywood on Stud Partitions - Annex"/>
        <s v="Water Storage Tanks (x2)"/>
        <s v="Air Handling Unit 10, 7,000 CFM"/>
        <s v="Energy Recovery Ventilator Unit (ERV) 14, 12,000 CFM"/>
        <s v="Energy Recovery Ventilator Unit (ERV) 6, 12,000 CFM"/>
        <s v="IT Room Coolers"/>
        <s v="Motor Control Center w/ Main Breaker 480 V 600 Amp"/>
        <s v="Incandescent Lighting Fixture, Basic, 100 W"/>
        <s v="Energy Recovery Ventilator Unit (ERV) 2, 12,000 CFM"/>
        <s v="Oil Storage Tank 3"/>
        <s v="Glass Wall"/>
        <s v="Cooling Tower, 583 Ton"/>
        <s v="Air Handling Unit 9, 5,000 CFM"/>
        <s v="Lighting, Exterior Fixture, HID Lamp, Knuckle Mount"/>
        <s v="Packaged Terminal A/C Unit (x2)"/>
        <s v="Air Cooled Fluid Cooler, larger(x2)"/>
        <s v="Air Handling Unit 18, 7000 CFM"/>
        <s v="Power Panel Board, 480 Y, 277 V, 1200 Amp"/>
        <s v="LED Spotlight, Par 38"/>
        <s v="Air-Cooled Condensing Unit, 45 Ton (x2)"/>
        <s v="Aluminum Exterior Wall"/>
        <s v="Fluid Coolers, smaller, Ton (x2)"/>
        <s v="Brick Fence"/>
        <s v="Boilers, Gas(Oil)-fired, 13,281 Mbh"/>
        <s v="Generator, Diesel, 500 kW"/>
        <s v="Energy Recovery Ventilator Unit (ERV) 5,  15,000 CFM"/>
        <s v="Secondary Transformer, Dry, 10 kVA"/>
        <s v="Air-Cooled Condensers, 45 Ton (x2)"/>
        <s v="Oil Storage Tank 2"/>
        <s v="Rooftop Units, 5 Ton"/>
        <s v="Energy Recovery Ventilator Unit (ERV) 7, 12,000 CFM"/>
        <s v="Heat Pumps (SF)"/>
        <s v="Motor Control Center w/ Main Breaker, 3-phase, 1,000~1,600 Amp"/>
        <s v="Air Handling Unit 8, 14,000 CFM"/>
        <s v="Oil Storage Tank 1"/>
        <s v="Air Handling Unit 11 &amp; 12, 20,000 CFM"/>
        <s v="Rooftop Unit, 10 Ton"/>
        <s v="Energy Recovery Ventilator Unit (ERV) 3, 10,000 CFM"/>
        <s v="Water Heater, Gas(Oil)-fired, 900 Gal"/>
        <s v="Video Recorder, Headend, CATV Equipment"/>
        <s v="Energy Recovery Ventilator Unit (ERV) 4,  8,000 CFM"/>
        <s v="Rooftop Units, 4 Ton"/>
        <s v="Lighting, Exterior Fixture, Economy, Wall Mounted Small"/>
        <s v="Energy Recovery Ventilator Unit (ERV) 13, 10,000 CFM"/>
        <s v="Lighting, Interior (SF), LED Garage Lights"/>
        <s v="Toilet Partitions - Painted Steel"/>
        <s v="VCT (12&quot; x 12&quot;) - Hallways and Gymnasium"/>
        <s v="Gearless Traction Elevator"/>
        <s v="Steel Grated Enclosure at Exterior Basement Stairs"/>
        <s v="Variable Refrigerant Flow System - Heat Recovery Unit"/>
        <s v="Sump Pumps - Duplex"/>
        <s v="Main Distribution Switchboard - 2000A 208Y/120V 3 Phase"/>
        <s v="Variable Refrigerant Flow System - Floor Standing Indoor Units (1.5 Tons)"/>
        <s v="Ductless Split System - Heat Pump (Elevator Machine Room)"/>
        <s v="Air Cooled Air Conditioning &amp; Condensing Unit (IT Room)"/>
        <s v="Boiler - Cast Iron Condensing Boiler - 2000 MBH (# 1)"/>
        <s v="Floor-Mounted Vertical Fan Coil Units"/>
        <s v="HVAC Pump - Hot Water - Base-Mounted (P1 - P3) - 1.5 HP"/>
        <s v="Fire Alarm System - Annunciator"/>
        <s v="Piping Distribution - 2 Pipe - Hot Water"/>
        <s v="Ductless Split System - Wall Mounted Indoor Unit (IT Room)"/>
        <s v="VCT (12&quot; x 12&quot;) - Classrooms"/>
        <s v="Foundation Wall and Footings 10-Ft - Full Basement (Portion of Center at Boiler Room)"/>
        <s v="Restroom Fixtures - Multi-Stall Restrooms"/>
        <s v="Restroom Fixtures - Single Restrooms"/>
        <s v="Ductless Split System - Heat Pump (IT Room)"/>
        <s v="Foundation Wall and Footings - No Basement (Exc. Boiler Room)"/>
        <s v="Ductless Split System - Wall Mounted Indoor Unit (Elevator Machine Room)"/>
        <s v="Water Cooler (Wall-Mounted)"/>
        <s v="Air Handling Unit (1) - Outdoor -VAV- 19,925 CFM (AHU-1)"/>
        <s v="Air Handling Unit (10) - Outdoor - VAV - 4,500 CFM (AHU-10)"/>
        <s v="Ceramic Floor Tile (Restrooms)"/>
        <s v="Air Handling Unit (11) - Outdoor - VAV - 10,000 CFM (AHU-11)"/>
        <s v="Air Handling Unit (12) - Outdoor - VAV - 19,805 CFM (AHU-12)"/>
        <s v="Air Handling Unit (13) - Outdoor - VAV - 24,800 CFM (AHU-13)"/>
        <s v="Air Handling Unit (14) - Outdoor - VAV - 8,300 CFM (AHU-14)"/>
        <s v="Air Handling Unit (2) - Outdoor - VAV - 14,500 CFM (AHU-2)"/>
        <s v="Air Handling Unit (3) - Outdoor - VAV - 23, 000 CFM (AHU-3)"/>
        <s v="Hot Food Cafeteria Hot Cart (61&quot; / 5 Well)"/>
        <s v="Air Handling Unit (5) - Outdoor - VAV - 19,400CFM (AHU-5)"/>
        <s v="Air Handling Unit (6) - Outdoor - VAV - 9,400 CFM (AHU-6)"/>
        <s v="Air Handling Unit (7) - Outdoor - VAV - 5,400 CFM (AHU-7)"/>
        <s v="Air Handling Unit (8) - Outdoor - VAV - 13,000 CFM (AHU-8)"/>
        <s v="Fencing - Chain Link - 4' (Alabama Avenue SE)"/>
        <s v="Water Heater - Gas - Comm - 85 Gallons"/>
        <s v="Fencing - Chain Link - 4' (6th Street SE)"/>
        <s v="Fencing - Steel - Plain - 6' (Playground)"/>
        <s v="Commercial Single Door Reach In Refrigerator"/>
        <s v="Hot Food Cafeteria Refrigerated Cold Table"/>
        <s v="BUR (Built-Up Roofing)"/>
        <s v="Artificial Turf at Playground"/>
        <s v="Air Handling Unit (9) - Outdoor - VAV - 8,200 CFM (AHU-9)"/>
        <s v="Carpet in classrooms and main office"/>
        <s v="Carpet in assistant principal's office"/>
        <s v="Rubber Sheet"/>
        <s v="Terrazzo"/>
        <s v="Wall Hung and Vanity Top Lavatories"/>
        <s v="Catch basin"/>
        <s v="Steam boilers for heat"/>
        <s v="Outdoor Unit Only - Compressor and Condenser"/>
        <s v="Indoor Unit Only - Cooling, Heating Coils and Circulation Fan"/>
        <s v="Main Electrical Service - 800A"/>
        <s v="T8 suspended 4' fixture"/>
        <s v="Playground asphalt"/>
        <s v="Brick Pavers"/>
        <s v="Rubber mulch play surfacing"/>
        <s v="Repoint brick"/>
        <s v="Historic single paned wood windows"/>
        <s v="Modified Bitumen - Single Ply"/>
        <s v="Spray-On Insulation"/>
        <s v="Batten Seam Metal Panels"/>
        <s v="Dumpster privacy enclosure"/>
        <s v="Wood Fence"/>
        <s v="Steel Ornamental Fence"/>
        <s v="Repoint and repair brick"/>
        <s v="Metal exterior door and frame"/>
        <s v="Plaster on interior walls"/>
        <s v="Suspect ASB"/>
        <s v="Panelboards, switches and outlets"/>
        <s v="Erosion Control Measures"/>
        <s v="Domestic Hot Water Heater - Gas"/>
        <s v="Stair railings"/>
        <s v="C1013 - Retractable Partitions"/>
        <s v="Concrete Pavement sidewalks"/>
        <s v="Exterior Aluminum Siding Wall"/>
        <s v="Rooftop Units, 10 Ton (x2)"/>
        <s v="Rooftop Units, 20 Ton"/>
        <s v="Steel Rolling Window"/>
        <s v="Tennis Courts"/>
        <s v="Track System with LED Heads"/>
        <s v="Wood Interior Paneling"/>
        <s v="Condensing Units, ~1 Ton (x2)"/>
        <s v="Interior Concrete Stair"/>
        <s v="Mechanical Equipment Enclosure"/>
        <s v="Parking Lot Curbs Cast-In-Place Concrete"/>
        <s v="Steel Perimeter Gutters &amp; Downspout"/>
        <s v="Aluminum Structure Canopies"/>
        <s v="Tankless Water Heater, Gas-fired, 247.2 Mbh"/>
        <s v="A/C Terminal Unit"/>
        <s v="Air-Cooled Chiller, ~250 Ton"/>
        <s v="Air-Cooled Condenser, 1.5 Ton (x3)"/>
        <s v="Boilers, Gas-fired, 2000 Mbh (x3)"/>
        <s v="Classroom Sink"/>
        <s v="Convective Heaters"/>
        <s v="Distribution Panel, 480 Y, 277 V, 1,200 Amp"/>
        <s v="Domestic Hot Water Storage Tank, ~500 Gal"/>
        <s v="Induction 24? High Bay Aluminum Lights, 250 W"/>
        <s v="Main Switchgear, 480 Y, 277 V, 1,600 Amp"/>
        <s v="Make-Up Air Unit, ~3,000 CFM"/>
        <s v="B3011 Slate Roofing"/>
        <s v="B3011 Built-up Roofing"/>
        <s v="C3012 Painted brick interior walls"/>
        <s v="C3024 Rubber Tile on Stairs"/>
        <s v="C3032 Acoustic Ceiling Tile"/>
        <s v="D2014 Wall hung vitreous China sink"/>
        <s v="D2011 Water  Closets"/>
        <s v="D2023 Plumbing Return Valve"/>
        <s v="D3022 Hot Water Distribution 15hp Pump"/>
        <s v="D3021 AL Eastmond Boilers, steam,  2036 MBH each"/>
        <s v="D3031 ArctiChill Modular Chiller, 300 tons nominal"/>
        <s v="D3031 Cooling Tower"/>
        <s v="D3044 Hot Water Distribution 15hp Pump"/>
        <s v="D5011 High Tension Service &amp; Dist."/>
        <s v="D5091 Grounding Systems GFCI"/>
        <s v="D3041 Air Handling Unit"/>
        <s v="D2022 Domestic Hot Water Boiler"/>
        <s v="Electrical Distribution Safety Disconnect -  100A"/>
        <s v="Site Lighting - Poles - Aluminum 20'"/>
        <s v="Air Handling Unit(4) - Outdoor - VAV - 5000 CFM (AHU-4)"/>
        <s v="Boiler - HW - Gas-Fired - 3,000 MBH (1)"/>
        <s v="Boiler - HW - Gas-Fired - 3,000 MBH (2)"/>
        <s v="Boiler - HW - Gas-Fired - 3,000 MBH (3)"/>
        <s v="Chiller - Centrifugal - 700 Ton (1)"/>
        <s v="Chiller - Centrifugal - 700 Ton (2)"/>
        <s v="Exhaust System - Fume Hood"/>
        <s v="Fan Coil Unit - DX Cooling - 2 Ton or Less"/>
        <s v="HVAC Pump - Hot Water - Base-Mounted - 20 HP (1)"/>
        <s v="HVAC Pump - Hot Water - Base-Mounted - 20 HP (2)"/>
        <s v="Restroom - Shower"/>
        <s v="HVAC Pump - Chilled Water - Base-Mounted - 50 HP(1)"/>
        <s v="Traction Geared Passenger Elevator - 3 Story -  3,500lb"/>
        <s v="Traction Gearless Passenger Elevator - Control System"/>
        <s v="HVAC Pump - Chilled Water - Base-Mounted - 50 HP(2)"/>
        <s v="Make-Up Air Unit - Outdoor - Gas-Fired - MUA-1"/>
        <s v="Make-Up Air Unit - Outdoor - Gas-Fired - MUA-2"/>
        <s v="Unit and Cabinet Unit Heaters - Hot Water"/>
        <s v="Thru-Wall AC Unit- 1~2 Tons"/>
        <s v="Cooling Tower - Galvanized Steel - 700 Ton (1)"/>
        <s v="Cooling Tower - Galvanized Steel - 700 Ton (2)"/>
        <s v="Energy Recovery Ventilator - VAV - 13,500 CFM (DOAS-3)"/>
        <s v="Energy Recovery Ventilator - VAV - 14,000 CFM (DOAS-2)"/>
        <s v="Energy Recovery Ventilator - VAV - 14,600 CFM (DOAS-1)"/>
        <s v="Energy Recovery Ventilator - VAV - 3,600 CFM (DOAS-4)"/>
        <s v="Energy Recovery Ventilator - VAV - 3,600 CFM (DOAS-5)"/>
        <s v="Energy Recovery Ventilator - VAV - 8000 CFM (PDU-1)"/>
        <s v="Water Heater - Gas - Comm - 500 MBH (1)"/>
        <s v="Water Heater - Gas - Comm - 500 MBH (2)"/>
        <s v="Wet Sprinkler System - Ordinary Hazard wo/Pump"/>
        <s v="Brick Cavity Walls - CMU Backup - 1942"/>
        <s v="Brick Cavity Walls - CMU Backup - 2019"/>
        <s v="Concrete Spread Footings - 1942"/>
        <s v="Flagpoles - Steel - 20' High"/>
        <s v="Foundation Wall and Footings 10-Ft - Full Basement  - 1942"/>
        <s v="Guard Railing System - Metal"/>
        <s v="Multi-Story - Cast-in-Place Concrete - 1942"/>
        <s v="Retaining Wall - Concrete Masonry Unit"/>
        <s v="Structural Slab on Grade - Non-Industrial - 1942"/>
        <s v="Concrete Floor Finishes"/>
        <s v="Folding Partitions"/>
        <s v="Foundation Wall and Footings 16-Ft"/>
        <s v="Guard Railing System"/>
        <s v="Multi-Story - Steel"/>
        <s v="Swinging Doors - Aluminum Storefront"/>
        <s v="VCT Floor Finishes"/>
        <s v="Wood Paneling"/>
        <s v="Electrical Distribution Panel Board - 400A 208Y/120V - 1307"/>
        <s v="Electrical Distribution Panel Board - 400A 208Y/120V - 3010A"/>
        <s v="Electrical Distribution Panel Board - 400A 208Y/120V - 3101A"/>
        <s v="Electrical Distribution Panel Board - 400A 480Y/277V - 3010A"/>
        <s v="Electrical Distribution Panel Board - 400A 480Y/277V - 3603"/>
        <s v="Electrical Distribution Panel Board - 400A 480Y/277V - LL02"/>
        <s v="Electrical Distribution Panel Board - 400A 480Y/277V - LL03"/>
        <s v="Electrical Distribution Panel Board - 600A 208Y/120V - 1307"/>
        <s v="Electrical Distribution Panel Board - 600A 208Y/120V - LL03"/>
        <s v="Electrical Distribution Panel Board - 600A 480Y/277V - LL03"/>
        <s v="Electrical Distribution Panel Board - 800A 480Y/277V - 1010B"/>
        <s v="Electrical Distribution Panel Board - 800A 480Y/277V - 1307"/>
        <s v="Electrical Distribution Panel Board - 800A 480Y/277V - LL02"/>
        <s v="Electrical Distribution Safety Disconnect - 600A - 0001"/>
        <s v="Electrical Distribution Safety Disconnect - 600A - LL02"/>
        <s v="Electrical Distribution Safety Disconnect - 600A - LL03"/>
        <s v="Magnetometer - Metal Detector - Main Entrance"/>
        <s v="Magnetometer - Metal Detector - Student Entrance"/>
        <s v="Main Distribution Switchboard - 2500A 208Y/120V 3 Phase - LL03"/>
        <s v="Main Distribution Switchboard - 4000A 480Y/277V 3 Phase - LL02"/>
        <s v="Parking Lot - Access Control - Card Reader"/>
        <s v="Site Lighting - 2-Fixture - LED"/>
        <s v="Sound System - Auditorium, Aquatic, Gymnasium and Field House"/>
        <s v="X-Ray Machine - Security - Ballou Stay Entrance"/>
        <s v="X-Ray Machine - Security - Field Entrance next to Weight Room"/>
        <s v="X-Ray Machine - Security - Main Entrance"/>
        <s v="X-Ray Machine - Security - Student Entrance"/>
        <s v="Multi-Zone Heat Pump System (VRF)  - 12 Ton (7)"/>
        <s v="Multi-Zone Heat Pump System (VRF)  - 12 Ton (8)"/>
        <s v="Multi-Zone Heat Pump System (VRF)  - 12 Ton (9)"/>
        <s v="Multi-Zone Heat Pump System (VRF)  - 14 Ton (12)"/>
        <s v="Multi-Zone Heat Pump System (VRF)  - 14 Ton (13)"/>
        <s v="Multi-Zone Heat Pump System (VRF)  - 14 Ton (6)"/>
        <s v="Multi-Zone Heat Pump System (VRF) - 6 Ton"/>
        <s v="Packaged Rooftop Unit - 40 Ton"/>
        <s v="Packaged Rooftop Unit - 65 Ton (1)"/>
        <s v="Packaged Rooftop Unit - 65 Ton (2)"/>
        <s v="Packaged Rooftop Unit - 70 Ton"/>
        <s v="Pressure Booster Pump - Duplex 5 HP"/>
        <s v="Split System Heat Pump - 1.5 Ton"/>
        <s v="Unit Heaters - Electric (Each)"/>
        <s v="Overhead Doors - Rolling Door"/>
        <s v="Parking Lot - Cast-in-Place Concrete Curb and Gutter"/>
        <s v="Retaining Wall - Concrete - Top Rails"/>
        <s v="Retaining Wall - Concrete With Brick Veneer - Top Rails"/>
        <s v="Roadway - Pavement - Bituminous"/>
        <s v="Single-Ply EPDM with Pavers on Roof"/>
        <s v="Site Development - Football Field"/>
        <s v="Swimming Pool - Interior"/>
        <s v="Air Handling Unit - Indoor - 13,750 CFM"/>
        <s v="Air-Cooled Condensing Unit - 15 Tons"/>
        <s v="Multi-Zone Heat Pump System (VRF)  - 10 Ton (7)"/>
        <s v="Multi-Zone Heat Pump System (VRF)  - 12 Ton (1)"/>
        <s v="Multi-Zone Heat Pump System (VRF)  - 12 Ton (10)"/>
        <s v="Multi-Zone Heat Pump System (VRF)  - 12 Ton (11)"/>
        <s v="Multi-Zone Heat Pump System (VRF)  - 12 Ton (2)"/>
        <s v="Multi-Zone Heat Pump System (VRF)  - 12 Ton (3)"/>
        <s v="Multi-Zone Heat Pump System (VRF)  - 12 Ton (4)"/>
        <s v="Multi-Zone Heat Pump System (VRF)  - 12 Ton (5)"/>
        <s v="Packaged Rooftop Unit - w/Gas Heat - 30 Ton (1)"/>
        <s v="Packaged Rooftop Unit - w/Gas Heat - 30 Ton (2)"/>
        <s v="Pool Equipment - Filter - Treatment and Pump"/>
        <s v="Pressure Booster Pump - Triplex 15 HP"/>
        <s v="Sinks - Laboratory - Polypropylene"/>
        <s v="Piping Distribution - 4-Pipe - Hot &amp; Condenser Water"/>
        <s v="Water Heater - Gas - Comm - 1,000 MBH (Pool)"/>
        <s v="Air Cooled Condenser - 1.5 Ton"/>
        <s v="Condensing Unit - 1 Ton"/>
        <s v="Water Heater - Gas - 1,000 MBH (1)"/>
        <s v="Water Heater - Gas - 1,000 MBH (2)"/>
        <s v="Traction Geared Passenger Elevator - [3] Story - 5,000lb (1)"/>
        <s v="Traction Geared Passenger Elevator - [3] Story - 5,000lb (2)"/>
        <s v="Traction Geared Passenger Elevator - [3] Story - 5,000lb (3)"/>
        <s v="Boiler - Steam - Gas-Fired 1,800 MBH (B-1)"/>
        <s v="Electrical Distribution Transformer - 150 kVA - LL02"/>
        <s v="Electrical Distribution Transformer - 300 kVA - LL03"/>
        <s v="Electrical Distribution Transformer - 750 kVA - LL02"/>
        <s v="Emergency Electrical Distribution - ATS - 100A - For Fire Pump"/>
        <s v="Emergency Electrical Distribution - ATS - 1200A 480V 3 phase - LL03"/>
        <s v="Emergency Electrical Distribution - ATS - 260A 480V 3 phase - LL03"/>
        <s v="Emergency Generator - Diesel - 800 kW"/>
        <s v="Lighting Fixtures - Average Density"/>
        <s v="Magnetometer - Metal Detector  - Field Entrance next to Weight Room"/>
        <s v="Magnetometer - Metal Detector -  Ballou Stay Entrance"/>
        <s v="Electrical Distribution Panel Board - 400A 480Y/277V - Field House"/>
        <s v="Dimmer Panel"/>
        <s v="Lighting Fixtures - Stage Lighting"/>
        <s v="Boiler - Steam - Gas-Fired 1,800 MBH (B-2)"/>
        <s v="Boiler - Steam - Gas-Fired 1,800 MBH (B-3)"/>
        <s v="Cooling Tower - Galvanized Steel - 250 Ton"/>
        <s v="Domestic Water Storage Tank - 940 Gal (1)"/>
        <s v="Domestic Water Storage Tank - 940 Gal (2)"/>
        <s v="Emergency Eyewash &amp; Shower Units"/>
        <s v="Energy Recovery Ventilator (DOAS) - 11,000 CFM"/>
        <s v="Exhaust Fan - Roof (1)"/>
        <s v="Heat Exchanger - Plate and Frame"/>
        <s v="Built in Ceramic Shower"/>
        <s v="Condensing Unit, 30-tons"/>
        <s v="Lockers"/>
        <s v="Indoor Chiller, 108.5-tons nominal"/>
        <s v="Mini Split System"/>
        <s v="Stand freezer"/>
        <s v="Domestic Water Boiler, 199,000 BTUH input"/>
        <s v="Natural Gas Steam Boiler, 2836 MBH"/>
        <s v="Range with Oven"/>
        <s v="Skylight - Glass"/>
        <s v="Double Exterior Doors"/>
        <s v="Fluor. 1' x 4? Recess Mounted"/>
        <s v="Pitched Roof Coverings"/>
        <s v="Interior Walls"/>
        <s v="Fire Bells"/>
        <s v="Toilets"/>
        <s v="Wrought Iron"/>
        <s v="Chain Link Fence"/>
        <s v="Pervious Grid Concrete Paving, Pre-formed"/>
        <s v="Generator Sets, Diesel Engine - 100 to 200 kW"/>
        <s v="Brick Masonry Walls"/>
        <s v="Mini Split Systems"/>
        <s v="Single Interior Door"/>
        <s v="Centrifugal Exhaust Fan System"/>
        <s v="Loading Dock Drive Way"/>
        <s v="Freight Elevator"/>
        <s v="Flat Roof Coverings"/>
        <s v="Convection Oven, double stack"/>
        <s v="Site Drainage"/>
        <s v="3/4&quot; wood plank flooring"/>
        <s v="Double Interior Door"/>
        <s v="Domestic Hot Water Remote Storage Tank"/>
        <s v="Unit Ventilator/Cabinet Heater, Hot Water"/>
        <s v="Building Controls (SF), Pneumatic"/>
        <s v="Concrete basement wall"/>
        <s v="Exterior Metal  Doors"/>
        <s v="Stair Handrails and Balustrades, Metal, Painted, Exterior Railing"/>
        <s v="Acoustical Tile, Dropped Ceiling"/>
        <s v="Plumbing Fixt (SF), Avg D, Avg Q"/>
        <s v="Gas Fired Domestic Water Heater, 199 MBH input, 81 Gals."/>
        <s v="Drainage/Waste Piping"/>
        <s v="Hot Water Boiler, Gas, Condens Style, High Effic, 2,000 MBH Input"/>
        <s v="DX Split Indoor Unit, various sizes"/>
        <s v="Cabinet Heater, Hot Water, Newer"/>
        <s v="PTAC, Water Source, 1.0~2.0 Ton"/>
        <s v="Sprinkler Heads"/>
        <s v="Motor Starter - Older"/>
        <s v="Disconnect Switch for Emergency Panel"/>
        <s v="Incandescent Lighting Fixture, Basic, 200 W"/>
        <s v="Asphalt Paved Sidewalks"/>
        <s v="Playing Fields, Basketball, Asphaltic  concrete"/>
        <s v="Retaining Wall, Concrete Wall"/>
        <s v="Flood Light, Exterior Newer"/>
        <s v="Hydraulic Elevator Machine Drive - 4 Stories"/>
        <s v="Electrical Distribution Panel Board - 400A 208Y/120V - Next to 056"/>
        <s v="Emergency Generator - 17kW - Natural Gas"/>
        <s v="HVAC Pump - Condenser Water - Base-Mounted - 60 HP (P-1)"/>
        <s v="Commercial Kitchen Sinks - Single Basin"/>
        <s v="HVAC Pump - Condenser Water - Base-Mounted - 60 HP (P-2)"/>
        <s v="HVAC Pump - Hot Water - Base-Mounted - 20 HP (P-3)"/>
        <s v="HVAC Pump - Hot Water - Base-Mounted - 20 HP (P-4)"/>
        <s v="Air-Cooled Condenser - 3 Tons"/>
        <s v="Air-Cooled Condensing Unit - 63 Ton"/>
        <s v="Cabinet Unit Heaters - Electric (Each)"/>
        <s v="VRF Heat Pump System  - 6 Ton (1)"/>
        <s v="VRF Heat Pump System  - 6 Ton (17)"/>
        <s v="Retaining Walls - Masonry"/>
        <s v="VRF Heat Pump System  - 6 Ton (24)"/>
        <s v="VRF Heat Pump System  - 6 Ton (3)"/>
        <s v="VRF Heat Pump System  - 6 Ton (6)"/>
        <s v="VRF Heat Pump System  - 6 Ton (8)"/>
        <s v="VRF Heat Pump System  - 12 Ton (15)"/>
        <s v="VRF Heat Pump System  - 12 Ton (2)"/>
        <s v="VRF Heat Pump System - 10 Ton (10)"/>
        <s v="VRF Heat Pump System - 10 Ton (12)"/>
        <s v="VRF Heat Pump System - 10 Ton (13)"/>
        <s v="VRF Heat Pump System - 10 Ton (16)"/>
        <s v="VRF Heat Pump System - 10 Ton (18)"/>
        <s v="VRF Heat Pump System - 10 Ton (20)"/>
        <s v="VRF Heat Pump System - 10 Ton (21)"/>
        <s v="VRF Heat Pump System - 10 Ton (22)"/>
        <s v="Water Coolers - Wall-Mounted Dual-Height (Each)"/>
        <s v="Water Heater - Gas - Comm - 199 MBH (1)"/>
        <s v="Water Heater - Gas - Comm - 199 MBH (2)"/>
        <s v="Wheelchair Lift (1)"/>
        <s v="Wheelchair Lift (2)"/>
        <s v="VRF Heat Pump System - 10 Ton (23)"/>
        <s v="Fire Pump Controllers with Automatic Transfer Switches"/>
        <s v="Electrical Distribution Panel Board - 400A 208Y/120V - Basement"/>
        <s v="Electrical Distribution Panel Board - 400A 208Y/120V - Next to 027"/>
        <s v="Concrete - Painted"/>
        <s v="VRF Heat Pump System - 10 Ton (4)"/>
        <s v="VRF Heat Pump System - 8 Ton (19)"/>
        <s v="Fire Pump - Electric - 33 HP"/>
        <s v="VRF Heat Pump System - 8 Ton (5)"/>
        <s v="VRF Heat Pump System - 8 Ton (7)"/>
        <s v="Hydraulic Passenger Elevator - 4 Storey - 3000 lb"/>
        <s v="VRF Heat Pump System - 8 Ton (9)"/>
        <s v="Window AC Units (Each)"/>
        <s v="Fan Coil Unit - 2 Ton or Less"/>
        <s v="Make-Up Air Unit - Gas-Fired"/>
        <s v="Packaged Rooftop Unit - 15 Ton (1)"/>
        <s v="Packaged Rooftop Unit - 15 Ton (3)"/>
        <s v="DX Split Outdoor Unit, DACU-1"/>
        <s v="Water Heater, Electric"/>
        <s v="Playing Fields, Soccer Field"/>
        <s v="DX Split Outdoor Unit, VRV, CU-B2 Master, Slave 1, Slave 2"/>
        <s v="Packaged / Rooftop Unit, Gas Heat, RTU-C"/>
        <s v="Marble tile flooring"/>
        <s v="DX Split Outdoor Unit, 5 Ton, ACCU-C1, ACCU-D1"/>
        <s v="Wheel Chair Lift - Between Building B and C"/>
        <s v="DX Split Outdoor Unit, VRV, CU-D1 Master, Slave 1, Slave 2"/>
        <s v="DX Split Outdoor Unit, MDF Room Service"/>
        <s v="Variable Refrigerant Flow (VRF) System, Complete (Minus Heat Pump(s))"/>
        <s v="DX Split Indoor Unit, Ducted, AHU-C2"/>
        <s v="Exterior Stairs"/>
        <s v="Wheel Chair Lift - Exterior"/>
        <s v="Lighting Equipment - Older Fluorescent"/>
        <s v="Wheel Chair Lift - Building A"/>
        <s v="DX Split Outdoor Unit, DACU-D"/>
        <s v="Heating and Ventilating Unit and Unit Heaters, Steam, Abandoned"/>
        <s v="DX Split Indoor Unit, 1 Ton, Ductless"/>
        <s v="DX Split Outdoor Unit, VRV, CU-A1 Master, Slave 1, Slave 2"/>
        <s v="Packaged / Rooftop Unit, Gas Heat, DOAS-A"/>
        <s v="DX Split Indoor Unit, 2.5 Ton, Ductless"/>
        <s v="Landscaping and planting"/>
        <s v="DX Split Outdoor Unit, VRV, CU-A2 Master, Slave 1, Slave 2"/>
        <s v="Gas Distribution Piping, Packaged / Rooftop Units, Gas Fired Water Heater and Ducted Gas Furnace Service"/>
        <s v="Asphalt paved driveway"/>
        <s v="Elevator, Hydraulic"/>
        <s v="Brick Site Wall"/>
        <s v="Gas Fired Domestic Water Heater, 500 MBH input"/>
        <s v="DX Split Outdoor Unit, DACU-A"/>
        <s v="DX Split Indoor Unit, Ducted, Electric Heat, AHU-D1"/>
        <s v="DX Split Outdoor Unit, VRV, CU-B1 Master, Slave 1"/>
        <s v="DX Split Outdoor Unit, ACCU-C2, 17 Ton"/>
        <s v="Building Controls (SF), DDC, Average, VRV System"/>
        <s v="Packaged / Rooftop Unit, Gas Heat, DOAS-D"/>
        <s v="Single-Ply Modified Bituminous"/>
        <s v="Furnace, Duct, Gas, Unknown Capacity"/>
        <s v="DX Split Indoor Unit, Ducted, Electric Heat, AHU-C1"/>
        <s v="Packaged / Rooftop Unit, Gas Heat, DOAS-B"/>
        <s v="Play Equipment"/>
        <s v="Switchboard, 3000 Amps, 1 section"/>
        <s v="Steel, Painted, w/ Safety Glass"/>
        <s v="Generator, Diesel, 300 kW"/>
        <s v="Auditorium Chair"/>
        <s v="Gymnasium Seating"/>
        <s v="Condensing Unit, 1 Ton (2)"/>
        <s v="Air-Cooled Condenser, 1.5 Ton"/>
        <s v="Chiller, 365.7 Ton"/>
        <s v="Split A/C Indoor Unit (x2)"/>
        <s v="Energy Recovery Unit 2"/>
        <s v="Energy Recovery Unit 1"/>
        <s v="Air Handling Unit, 7000 CFM"/>
        <s v="Rooftop Unit"/>
        <s v="Spot Light"/>
        <s v="Aluminum Fixed Window small"/>
        <s v="Aluminum Fixed Window large"/>
        <s v="Wood Solid Core Safety Glass Painted Interior door for Abandoned Building"/>
        <s v="Steel Interior Door for abandoned part of the Building"/>
        <s v="Spiral Stairs, Cast Iron Construction (SF)"/>
        <s v="Water Storage Tank, ~750 Gal"/>
        <s v="Elevators"/>
        <s v="Boiler, Gas, 2,000 Mbh (x3)"/>
        <s v="Expansion Tank, 44 Gal"/>
        <s v="Expansion Tank, 211 Gal"/>
        <s v="Cooling Tower, 200 Ton (x2)"/>
        <s v="Condensing Water Circulation Pump, 7.5 HP"/>
        <s v="Deteriorated Concrete Curb &amp; Gutter Sections"/>
        <s v="Deteriorated Concrete Sidewalk"/>
        <s v="Building-Mounted Signage"/>
        <s v="Resurface asphalt sports courts"/>
        <s v="Basketball Backstop"/>
        <s v="Landscape Tree Major Trimming"/>
        <s v="20? High Site Lighting"/>
        <s v="Repoint Brick Masonry Exterior Walls"/>
        <s v="Double Aluminum Glazed Doors"/>
        <s v="Single Interior Wood Doors"/>
        <s v="Paint Interior Walls"/>
        <s v="Paint Interior Ceilings"/>
        <s v="Countertop Double Kitchen Sink"/>
        <s v="D2010 Plumbing Fixtures"/>
        <s v="Three Wall Ceramic Tiled Showers"/>
        <s v="Wall Hung Drinking Fountain"/>
        <s v="Vanity Top Lavatory"/>
        <s v="Sanitary Water Piping System"/>
        <s v="Space Heaters with Fan"/>
        <s v="Circulation Pump/Motors 2 H.P."/>
        <s v="Gas-Fired Steam Boiler #2"/>
        <s v="Gas-Fired Steam Boiler #1"/>
        <s v="Water Cooled Screw-Type Chiller"/>
        <s v="Central Air Handling Unit"/>
        <s v="Duplex Condensate Return System"/>
        <s v="Steam-To-Water Heat Exchanger (Converter)"/>
        <s v="Complete System- Outdoor and Indoor unit, 2-Ton"/>
        <s v="HVAC Pneumatic Controls - Basic"/>
        <s v="Main Electrical Switchboard"/>
        <s v="Panelboards - 120/208volts, 100-200amp"/>
        <s v="Building Mounted Exterior Light Fixtures"/>
        <s v="Exit Light L.E.D"/>
        <s v="Refrigerator"/>
        <s v="Range"/>
        <s v="Kitchen cabinets wall and base"/>
        <s v="Concrete Curb &amp; Gutter Sections"/>
        <s v="Concrete Sidewalks"/>
        <s v="Generator Set, Diesel Engine - 200 kW"/>
        <s v="Paint Metal Guardrails at Roof"/>
        <s v="Metal-Framed Canopy Cover with Metal Posts"/>
        <s v="Repair/Repoint Brick Masonry Exterior Walls"/>
        <s v="Paint Metal Grates at Exterior Windows"/>
        <s v="Leaking Circulation Pump 1/2 - 3/4 H.P."/>
        <s v="Chilled  Water Circulation Pump, 10 HP"/>
        <s v="Swinging Doors - 3 x 7 HM - Newer"/>
        <s v="Swinging Doors - 3 x 7 HM - Older"/>
        <s v="Swinging Doors - 3 x 7 Wd - Newer"/>
        <s v="Swinging Doors - 3 x 7 Wd - Older"/>
        <s v="Swinging Doors - Pair - 6 x 7 HM - Annex"/>
        <s v="Toilet Partitions - Painted Metal - Annex"/>
        <s v="Packaged Rooftop Unit - 16 Ton (2)"/>
        <s v="Packaged Rooftop Unit - 18 Ton (4)"/>
        <s v="Split System Heat Pump ~ 3.2 Ton"/>
        <s v="VRF Heat Pump System  - 12 Ton (11)"/>
        <s v="Water Coolers - Wall-Mounted - Newer"/>
        <s v="Water Coolers - Wall-Mounted - Older"/>
        <s v="Water Heater - Gas - 120 Gal (1)"/>
        <s v="Water Heater - Gas - 120 Gal (2)"/>
        <s v="Wet Sprinkler System - Newer"/>
        <s v="Wet Sprinkler System - Older"/>
        <s v="Sinks - Laboratory - Newer"/>
        <s v="VRF Heat Pump System  - 12 Ton (14)"/>
        <s v="Hydraulic Passenger Elevator (1) - 4 Storey - 3500 lb"/>
        <s v="VRF Heat Pump System - 10 Ton (3)"/>
        <s v="VRF Heat Pump System - 12 Ton (5)"/>
        <s v="VRF Heat Pump System - 12 Ton (6)"/>
        <s v="VRF Heat Pump System - 13 Ton (1)"/>
        <s v="VRF Heat Pump System - 13 Ton (2)"/>
        <s v="VRF Heat Pump System - 13 Ton (7)"/>
        <s v="Air-Cooled Condensing Unit - 2 Tons"/>
        <s v="Air-Cooled Condensing Unit - 2.5 Tons"/>
        <s v="Air-Cooled Condensing Unit - 6 Tons"/>
        <s v="Cabinet Unit Heaters - Electric"/>
        <s v="Energy Recovery Unit - 6000 CFM (ERU-1)"/>
        <s v="Exhaust Fan - Garage"/>
        <s v="Exhaust Fan - Roof (2)"/>
        <s v="Exhaust Fan - Roof (3)"/>
        <s v="Exhaust Fan - Roof (4)"/>
        <s v="Sprinkler System - Backflow Preventer 4&quot; - Older"/>
        <s v="Sprinkler System - Backflow Preventer 6&quot; - Newer"/>
        <s v="Traction Geared Passenger Elevator - 3,500lb - Newer"/>
        <s v="Packaged Rooftop Unit - 20 Ton (RTU-1)"/>
        <s v="Packaged Rooftop Unit - 20 Ton (RTU-2)"/>
        <s v="Packaged Rooftop Unit - 20 Ton (RTU-6)"/>
        <s v="Packaged Rooftop Unit - 20 Ton (RTU-7)"/>
        <s v="Packaged Rooftop Unit - 27 Ton (RTU-3)"/>
        <s v="Packaged Rooftop Unit - 27 Ton (RTU-5)"/>
        <s v="Brick Cavity Walls - CMU Backup - Main Building"/>
        <s v="Ceramic Floor Tile  - Newer"/>
        <s v="CMU Block Walls - Faced"/>
        <s v="Composite Wall Panels - Annex"/>
        <s v="Fire Pump - Electric 30 HP- Newer"/>
        <s v="Fire Pump - Electric 40 HP - Older"/>
        <s v="VRF Heat Pump System - 13 Ton (8)"/>
        <s v="VRF Heat Pump System - 13 Ton (9)"/>
        <s v="Multi-Zone Heat Pump System (VRF) - 8 Ton (1.1)"/>
        <s v="Multi-Zone Heat Pump System (VRF) - 8 Ton (1.4)"/>
        <s v="Multi-Zone Heat Pump System (VRF) - 8 Ton (3.1)"/>
        <s v="Packaged Rooftop Unit - 25 Ton (1)"/>
        <s v="Packaged Rooftop Unit - 25 Ton (2)"/>
        <s v="Packaged Rooftop Unit - 25 Ton (3)"/>
        <s v="Hydraulic Elevator Machine Drive (2)"/>
        <s v="Hydraulic Elevator Machine Drive (3)"/>
        <s v="Hydraulic Passenger Elevator (2) - 2 Story - 3500 lb"/>
        <s v="Hydraulic Passenger Elevator (3) - 4 Storey - 3500 lb"/>
        <s v="Packaged Rooftop Unit - 3 Ton (1)"/>
        <s v="Packaged Rooftop Unit - 3 Ton (2)"/>
        <s v="Packaged Rooftop Unit - 30 Ton"/>
        <s v="Packaged Rooftop Unit - 6 Ton"/>
        <s v="Unit Heaters - Electric (1)"/>
        <s v="Unit Heaters - Electric (2)"/>
        <s v="Multi-Zone Heat Pump System (VRF) - 10 Ton (2.3)"/>
        <s v="Multi-Zone Heat Pump System (VRF) - 10 Ton (2.5)"/>
        <s v="Multi-Zone Heat Pump System (VRF) - 12 Ton"/>
        <s v="Multi-Zone Heat Pump System (VRF) - 12 Ton (1.3)"/>
        <s v="Multi-Zone Heat Pump System (VRF) - 12 Ton (1.5)"/>
        <s v="Multi-Zone Heat Pump System (VRF) - 12 Ton (1.6)"/>
        <s v="Multi-Zone Heat Pump System (VRF) - 12 Ton (2.1)"/>
        <s v="Multi-Zone Heat Pump System (VRF) - 12 Ton (2.2.)"/>
        <s v="Multi-Zone Heat Pump System (VRF) - 12 Ton (2.6)"/>
        <s v="Pressure Booster Pump - Duplex 7.5 HP - newer"/>
        <s v="Pressure Booster Pump - Triplex 7.5 HP - older"/>
        <s v="Sanitary Waste - Gravity Disch - Newer"/>
        <s v="Sanitary Waste - Gravity Disch - Older"/>
        <s v="Sinks - Laboratory - Older"/>
        <s v="Multi-Zone Heat Pump System (VRF) - 12 Ton (3.2)"/>
        <s v="Skylights - Translucent Panels"/>
        <s v="Stone Finish - Marble"/>
        <s v="Swinging Doors - 3 x 7 HM - Annex"/>
        <s v="Electrical Distribution Transformer - 15 kVA - R113"/>
        <s v="Electrical Distribution Transformer - 150 kVA - NG22"/>
        <s v="Electrical Distribution Transformer - 150 kVA - NG24"/>
        <s v="Electrical Distribution Transformer - 150 kVA - RG13"/>
        <s v="Electrical Distribution Transformer - 3 kVA - RG13"/>
        <s v="Electrical Distribution Transformer - 30 kVA - C101"/>
        <s v="Electrical Distribution Transformer - 30 kVA - C124"/>
        <s v="Electrical Distribution Transformer - 30 kVA - C209"/>
        <s v="Electrical Distribution Transformer - 30 kVA - C305"/>
        <s v="Vinyl Windows  - Annex"/>
        <s v="Structural Slab on Grade - Non-Industrial - Main Building"/>
        <s v="Structural Slab on Grade - Non-Industrial - Reno School"/>
        <s v="Structural Slab on Grade - Non-Industrial - Gymnasium"/>
        <s v="Multi-Zone Heat Pump System (VRF) - 12 Ton (4.1)"/>
        <s v="Multi-Zone Heat Pump System (VRF) - 12 Ton (4.2)"/>
        <s v="Multi-Zone Heat Pump System (VRF) - 6Ton (1.2)"/>
        <s v="Multi-Zone Heat Pump System (VRF) - 6Ton (2.4)"/>
        <s v="Air-Cooled Condensing Unit - 22 Tons"/>
        <s v="Fan Coil Unit - DX - 2 Ton or Less"/>
        <s v="Cable Traction Elevator Machine Drive - 3-5 Stories - Newer"/>
        <s v="Condensing Unit - 1 Ton (2)"/>
        <s v="Packaged Rooftop Unit - 31 Ton"/>
        <s v="Domestic Water - Backflow Preventer 4&quot; - Newer"/>
        <s v="Domestic Water - Backflow Preventer 4&quot; - Older"/>
        <s v="Domestic Water Distribution Piping - Newer"/>
        <s v="Domestic Water Distribution Piping - Older"/>
        <s v="Domestic Hot Water Storage Tank - 1000 Gal"/>
        <s v="Split System Heat Pump - 2.5 Ton"/>
        <s v="Unit Heaters"/>
        <s v="X-Ray Machine - Security"/>
        <s v="Electrical Distribution Panel Board - 100A 480Y/277V - 2014"/>
        <s v="Electrical Distribution Panel Board - 100A 480Y/277V - RG13"/>
        <s v="Electrical Distribution Panel Board - 200A 208Y/120V - 2014"/>
        <s v="Electrical Distribution Panel Board - 225A 480Y/277V - 2018"/>
        <s v="Electrical Distribution Panel Board - 250A 208Y/120V - 2010"/>
        <s v="Electrical Distribution Panel Board - 250A 480Y/277V - 2010"/>
        <s v="Electrical Distribution Panel Board - 400A 480Y/277V - C305"/>
        <s v="Electrical Distribution Panel Board - 400A 480Y/277V - C317"/>
        <s v="Concrete Footings  - Gymnasium"/>
        <s v="Concrete Footings  - Main Building"/>
        <s v="Concrete Footings  - Reno School"/>
        <s v="Door Assembly - 3 x 7 HM - Annex"/>
        <s v="Door Assembly - 6 x 7 HM"/>
        <s v="Exterior Stairs - Concrete - Medium"/>
        <s v="Exterior Stairs - Timber - Small"/>
        <s v="Fixed Lockers - Metal  - Older"/>
        <s v="Fixed Lockers - Metal - Newer"/>
        <s v="Flagpoles - 30' High"/>
        <s v="Foundation Wall and Footings - No Basement - Gymnasium"/>
        <s v="Foundation Wall and Footings 10-Ft - Full Basement - Main Building"/>
        <s v="Foundation Wall and Footings 8-Ft - Full Basement - Reno School"/>
        <s v="Multi-Story - Cast-in-Place Concrete - Main Building"/>
        <s v="Multi-Story - Cast-in-Place Concrete - Reno School"/>
        <s v="Parking Lot - Pavement - Bituminous - Older"/>
        <s v="Pedestrian Pavement - Concrete Sidewalk - 8-Ft. Wide"/>
        <s v="Roadway - Curbs and Gutters - Cast-In-Place Concrete"/>
        <s v="Single-Story - Steel Framed Roof Joists on Bearing Walls - Gymnasium"/>
        <s v="Electrical Distribution Safety Disconnect - 400A - NG24"/>
        <s v="Electrical Distribution Safety Disconnect - 400A - RG13"/>
        <s v="Electrical Distribution Safety Disconnect - 400A - Roof Top"/>
        <s v="Electrical Distribution Safety Disconnect - 800A - RG13"/>
        <s v="Electrical Distribution Transformer - 112.5 kVA - C101"/>
        <s v="Electrical Distribution Transformer - 15 kVA - CG25"/>
        <s v="Electrical Distribution Transformer - 15 kVA - N102"/>
        <s v="Electrical Distribution Panel Board - 400A 600V"/>
        <s v="Electrical Distribution Panel Board - 500A 208Y/120V - RG13"/>
        <s v="Electrical Distribution Panel Board - 600A 208Y/120V - RG13"/>
        <s v="Electrical Distribution Panel Board - 600A 480Y/277V - NG24"/>
        <s v="Electrical Distribution Panel Board - 800A 480Y/277V - CG18"/>
        <s v="Electrical Distribution Panel Board - 800A 480Y/277V - CG25"/>
        <s v="Electrical Distribution Panel Board - 800A 480Y/277V - R113"/>
        <s v="Electrical Distribution Transformer - 30 kVA - C317"/>
        <s v="Electrical Distribution Transformer - 30 kVA - CG18"/>
        <s v="Electrical Distribution Transformer - 30 kVA - NG24"/>
        <s v="Electrical Distribution Transformer - 45 kVA - CG25"/>
        <s v="Electrical Distribution Transformer - 45 kVA - NG24"/>
        <s v="Electrical Distribution Transformer - 75 kVA - C209"/>
        <s v="Emergency Battery Lamp Ballast - Reno"/>
        <s v="Emergency Generator - 150 kW - Roof Mounted"/>
        <s v="Emergency Generator - 150kW - Ground Mounted"/>
        <s v="Fire Alarm System - Average Density"/>
        <s v="Fire Alarm System - Average Density - Annex"/>
        <s v="Fire Alarm System - Average Density - Reno"/>
        <s v="Fire Alarm System - FACP - NG24"/>
        <s v="Fire Alarm System - FACP - RG13"/>
        <s v="Lighting Fixtures - Interior - Average Density - Annex"/>
        <s v="Lighting Fixtures - Interior - HB HID - Gymnasium"/>
        <s v="Lighting Fixtures - Interior - LED - Average Density"/>
        <s v="Magnetometer - Metal Detector"/>
        <s v="Main Electrical Service 13 - 4000A 480Y/277V - NG24"/>
        <s v="Motor Control Center"/>
        <s v="Theater - Sound System"/>
        <s v="UPS System - 20kVA"/>
        <s v="Variable Frequency Drive - 3 HP"/>
        <s v="Automatic Transfer Switch -  NG24"/>
        <s v="Automatic Transfer Switch - Fire Pump - NG22"/>
        <s v="Automatic Transfer Switch - Fire Pump - RG18"/>
        <s v="Automatic Transfer Switch - RG17"/>
        <s v="Branch Wiring - Equipment &amp; Devices - Average Density  - Reno"/>
        <s v="Branch Wiring - Equipment &amp; Devices - Light Density - Annex"/>
        <s v="Water Heater 3"/>
        <s v="Water Heater 4"/>
        <s v="Booster Pumps"/>
        <s v="Condensing Unit 1"/>
        <s v="Diesel Fuel Tank"/>
        <s v="Drinking Fountain - 1st Floor Restrooms (1)"/>
        <s v="Drinking Fountain - 1st Floor Restrooms (2)"/>
        <s v="Drinking Fountain - 2nd Floor Restrooms (1)"/>
        <s v="Drinking Fountain - 2nd Floor Restrooms (2)"/>
        <s v="Drinking Fountain - Ground Floor Restrooms (1)"/>
        <s v="Drinking Fountain - Ground Floor Restrooms (2)"/>
        <s v="Ductless Split System - Upper Roof"/>
        <s v="Ductless Split System CU2-A"/>
        <s v="Ductless Split System CU2-B"/>
        <s v="Ductless Split System CU3-A"/>
        <s v="Ductless Split System CU3-B"/>
        <s v="Ductless Split System CU4-A"/>
        <s v="Ductless Split System CU4-B"/>
        <s v="Ductless Split System CU4-C"/>
        <s v="Ductless Split System CU5-A"/>
        <s v="Ductless Split System CU5-B"/>
        <s v="Ductless Split System CU5-C"/>
        <s v="Ductless Split System CU-6"/>
        <s v="Ductless Split System CU-7 (L)"/>
        <s v="Ductless Split System CU-7 (R)"/>
        <s v="Ductless Split System EMRAC"/>
        <s v="Exhaust Fan 1 - Electrical Room"/>
        <s v="Exhaust Fan 1 - Ground Floor"/>
        <s v="Interior Doors, Steel w/ Glass"/>
        <s v="Kitchen Exhaust Fan 1"/>
        <s v="Exhaust Fan 6 - Fire Pump Room"/>
        <s v="Expansion Tank 2"/>
        <s v="Fire Pump"/>
        <s v="Panelboard BLPM"/>
        <s v="Panelboard CLPM"/>
        <s v="Skylights, Dome"/>
        <s v="Unit Heater - Ceiling"/>
        <s v="Vanity Top Lavatories"/>
        <s v="Windows, Single-Hung"/>
        <s v="Retaining Wall, CMU"/>
        <s v="Retaining Wall, Concrete"/>
        <s v="Ceramic Tile Flooring - Restrooms"/>
        <s v="Concrete Block"/>
        <s v="Roof Coverings, Slate"/>
        <s v="Skylights, Flat"/>
        <s v="Exterior Aluminum Siding"/>
        <s v="Steel Structure Canopies"/>
        <s v="Domestic Hot Water Storage Tank, ~ 940 Gal"/>
        <s v="No value system"/>
        <s v="Sound System, Complete, Lighting and Sound Control"/>
        <s v="Split A/C DX System Terminal Unit"/>
        <s v="Stage Spot Lighting"/>
        <s v="Switchgear, 480 Y, 277 V, 4,000 Amp"/>
        <s v="Condensing Unit, 3 - 3.5 Tons (x11)"/>
        <s v="Cooling Tower, 750 Ton"/>
        <s v="Distribution Panel, 208 Y, 120 V, 1,600 Amp"/>
        <s v="Distribution Panel, 480/277 v, 1,600 Amp"/>
        <s v="Distribution Panel, 480/277 v, 1200 Amp"/>
        <s v="Distribution Panel, 480/277 v, 800 Amp"/>
        <s v="Expansion Tank, 1,500 Gal (x5)"/>
        <s v="Expansion Tank, 210 Gal"/>
        <s v="Heat Exchanger, 2250 GPM"/>
        <s v="Heat Pumps, 3 Tons (x2)"/>
        <s v="Intercom Master Station"/>
        <s v="Irrigation Pump System"/>
        <s v="IT Room Cooler"/>
        <s v="Make-Up Air Unit, ~4,000 CFM"/>
        <s v="Metal Floor Grating"/>
        <s v="Power Panel Board, 208 Y, 120 V, 200 Amp"/>
        <s v="Power Panel Board, 600 Y, 347 V, 250 Amp"/>
        <s v="Reverse Chillers, 45 Ton (x4)"/>
        <s v="Reverse Chillers, 50 Ton (x4)"/>
        <s v="Secondary Transformer, Dry, 500 kVA"/>
        <s v="Water Heater, Gas-fired, 500 Mbh (x3)"/>
        <s v="Acid Waste Neutralizer System"/>
        <s v="Air Handling Unit 1, 20,000 CFM"/>
        <s v="Air Handling Unit 10, 16,000 CFM"/>
        <s v="Air Handling Unit 11, 8,600 CFM"/>
        <s v="Air Handling Unit 12, 8,100 CFM"/>
        <s v="Air Handling Unit 13, 8,375 CFM"/>
        <s v="Air Handling Unit 14, 5,000 CFM"/>
        <s v="Air Handling Unit 15, 1250 CFM"/>
        <s v="Air Handling Unit 16, 8,000 CFM"/>
        <s v="Air Handling Unit 17, 5,300 CFM"/>
        <s v="Air Handling Unit 19, 11,000 CFM"/>
        <s v="Air Handling Unit 2, 20,000 CFM"/>
        <s v="Air Handling Unit 20, 5,400 CFM"/>
        <s v="Air Handling Unit 21, 4,500 CFM"/>
        <s v="Air Handling Unit 3, 7,600 CFM"/>
        <s v="Air Handling Unit 4, 7,600 CFM"/>
        <s v="Air Handling Unit 5, 6,650 CFM"/>
        <s v="Air Handling Unit 6, 11,250 CFM"/>
        <s v="Air Handling Unit 7, 11,250 CFM"/>
        <s v="Air Handling Unit 8, 11,250 CFM"/>
        <s v="Air Handling Unit 9, 15,000 CFM"/>
        <s v="Boilers, Gas-fired, 3,500 Mbh (x5)"/>
        <s v="Booster Pump, 25.000 HP"/>
        <s v="Chiller, 303 Tons"/>
        <s v="Convection Units"/>
        <s v="Hot Water Heating Distribution Piping"/>
        <s v="Rooftop Package Unit"/>
        <s v="Electrical Main Switchboard"/>
        <s v="Suspended Fluorescent Light Fixtures"/>
        <s v="Recessed Fluorescent Light Fixtures"/>
        <s v="Seal Coat Asphalt Pavement"/>
        <s v="Overlay Asphalt Pavement"/>
        <s v="Resurface asphalt sports court"/>
        <s v="Metal Tube Fence"/>
        <s v="Cracking Ceramic Tile/CMU walls"/>
        <s v="Missing Exterior Ceramic Tile Veneer"/>
        <s v="Repair/Tuck Pointing Exterior Brick Masonry"/>
        <s v="Single Pane Casement/Hopper Windows"/>
        <s v="Repair Roof Leaks"/>
        <s v="Damaged Vinyl Tile"/>
        <s v="Abandoned Fuel Oil Pump Set"/>
        <s v="Centrifugal Roof Exhaust Fan System"/>
        <s v="Building Automation System Upgrades"/>
        <s v="Commercial Kitchen Reach-In Freezer"/>
        <s v="Commercial Kitchen Walk-in Refrigerator"/>
        <s v="Cracked Concrete Steps"/>
        <s v="Install Additional Outlets in Classrooms"/>
        <s v="Install Handrails at Site Steps"/>
        <s v="Exterior Ceramic Tile Veneer"/>
        <s v="Tuck Pointing Exterior Brick Masonry"/>
        <s v="Paint Window Metal Grates"/>
        <s v="Double Hollow Metal (HM) Door"/>
        <s v="Modified Bitumen ? Single Ply Roof"/>
        <s v="Painted Finish - Walls"/>
        <s v="Loose Wood Flooring Classroom 110"/>
        <s v="Painted Finish - Ceilings"/>
        <s v="Hydraulic Elevator, 3,000 lb."/>
        <s v="Lavatory Sinks"/>
        <s v="Domestic Gas-Fired Water Heater"/>
        <s v="Gas-Fired Hot Water Boiler #2"/>
        <s v="Gas-Fired Hot Water Boiler #1"/>
        <s v="Heating System Recirculation Pumps, 15 HP"/>
        <s v="Central Air Handling Unit #1922"/>
        <s v="Central Air Handling Unit #1917"/>
        <s v="Central Air Handling Unit #1923"/>
        <s v="Light Dim Panel Digital Multi-Purp Time Ctrl Clock"/>
        <s v="Incandescent Lighting Fixture, TrackLight"/>
        <s v="Electrical (SF) Branch Wiring, Peripheral Devices, Low Cost/Density, Annex"/>
        <s v="Security (LF), Surveillance, Exterior Perimeter, Annex"/>
        <s v="Emergency Lighting Pack, 2 Light w/ Battery, Annex"/>
        <s v="Marquee Electronic Notification Board"/>
        <s v="Site Lighting, Flood Light, LED (3 Fixtures)"/>
        <s v="Site Lighting, Flood Light, 400 W MH (1 Fixture)"/>
        <s v="Domestic Hot Water Storage Tank, 318 Gal"/>
        <s v="Typical plumbing fixtures - Annex"/>
        <s v="Water Heaters, Gas-fired, 285 Mbh (x2)"/>
        <s v="Rainwater Drainage Piping - Annex"/>
        <s v="Expansion Tank, 60 Gal"/>
        <s v="Condensing Units, 1.5 Ton (x2)"/>
        <s v="Condenser, Air-Cooled, 3.0 Ton"/>
        <s v="Chiller, Water-Cooled, 115 Ton"/>
        <s v="Chiller, Centrifugal, 110 Ton (x2)"/>
        <s v="Energy Recovery Air Handling Unit"/>
        <s v="Air Handling Unit 3, ~5,500 CFM"/>
        <s v="Air Handling Unit 2, ~8,500 CFM"/>
        <s v="Air Handling Unit 1, ~7000 CFM"/>
        <s v="Rooftop Units, 26 Ton"/>
        <s v="Occupancy Sensors, Indoor Lighting, Occupancy Sensor, Annex"/>
        <s v="Lighting, Exterior Fixture,70 W MH"/>
        <s v="Lighting, Exterior Fixture, LED Step Lights"/>
        <s v="Lighting, Exterior Fixture, Economy, Compact Fluorescent"/>
        <s v="Package Terminal A/C Unit (x6) - Annex"/>
        <s v="DX Split Computer Cooling Unit, ~2 Ton"/>
        <s v="HVAC Control System - Annex"/>
        <s v="Fire Extinguisher - Annex"/>
        <s v="Secondary Transformer, Dry, 115 kVA"/>
        <s v="PV Power Panel Board, 480 Y, 277 V, 400 Amp"/>
        <s v="PV Disconnect Switch, 200 Amp"/>
        <s v="Disconnect Switch, 600 Amp, Annex"/>
        <s v="Foundations - Built 2011"/>
        <s v="Foundations - Built 1932"/>
        <s v="Standard Slab on Grade - Built 2011"/>
        <s v="Standard Slab on Grade - Built 1932"/>
        <s v="SuperStructure - Built 1932"/>
        <s v="SuperStructure - Built 2011"/>
        <s v="Dry Wall"/>
        <s v="Natural Gas Piping"/>
        <s v="Transfer Switch, Auto, 100 Amp"/>
        <s v="Suspended Ceilings, ACT, Vinyl Faced"/>
        <s v="Hot water boiler, gas-fired, 1548 MBH"/>
        <s v="Soccer Field"/>
        <s v="Air-Cooled Chiller, 125-tons"/>
        <s v="Uni-ventilator"/>
        <s v="Interior Stairs, Concrete Filled Metal Pan Type"/>
        <s v="Fence, 6' Chain Link"/>
        <s v="Air-Cooled Package Air Handling Unit,~ 20Tons"/>
        <s v="Floor Finish, Vinyl"/>
        <s v="Playing Fields, Softball Field"/>
        <s v="Pedestrian Paving, Asphalt"/>
        <s v="Rooftop Packaged Unit with gas heat, 8 Tons each (x2)"/>
        <s v="Concrete  walkways, New"/>
        <s v="Domestic Water Boilers, 81 Gal (x2)"/>
        <s v="Split DX Complete System"/>
        <s v="Cold Water Service"/>
        <s v="Rooftop Packaged Unit with gas heat, 8.5 Tons (x2)"/>
        <s v="Electrical Service and Distribution 2000 Amps"/>
        <s v="Substructure, Structural Slab on Grade, Reinforced Concrete"/>
        <s v="Wood Interior Doors, Glazed"/>
        <s v="Fence, Metal, Ornamental - Old Sections"/>
        <s v="Ceramic Tile, Exterior Wall Finish"/>
        <s v="Outdoor Package Air Handling Unit with Gas Heat, 54 Tons"/>
        <s v="Exhaust Fan, Roof Mounted, 800 Cfm"/>
        <s v="Retaining Wall, Bricks"/>
        <s v="Paving, Concrete, Driveways"/>
        <s v="Remote Domestic Hot Water Storage Tank"/>
        <s v="Boiler Room Piping &amp; Specialties (abandoned)"/>
        <s v="Packaged / Rooftop Unit, Gas Heat"/>
        <s v="DX Split Outdoor Unit, Kitchen Area Service"/>
        <s v="Gas Fired Domestic Water Heater, 120 MBH input, 71 Gal"/>
        <s v="Gas Distribution Piping, Packaged / Rooftop Units, Gas Fired Water Heater Service"/>
        <s v="Packaged / Rooftop Unit, Gas Heat, DOAS, 25 Ton"/>
        <s v="Elevator, Hydraulic, 3,500 Lbs."/>
        <s v="DX Split Indoor Unit, Ductless"/>
        <s v="DX Split Outdoor Unit, VRF, 2nd Floor/3rd Floor North - Master, Slave 1, Slave 2"/>
        <s v="Transfer Switch, Auto, 600 V, 104 Amps for Elevator"/>
        <s v="Switchboard, 2000 Amps, 1section"/>
        <s v="Incandescent Lighting Fixtures"/>
        <s v="DX Split Outdoor Unit, VRF, 2nd Floor/3rd Floor South - Master, Slave 1, Slave 2"/>
        <s v="DX Split Outdoor Unit, VRF, Basement/1st Floor South - Master, Slave 1"/>
        <s v="Disconnect Switch for Emergency Panel ATS"/>
        <s v="Generator, Diesel, 50 kW, 62.5 kVA, 173.5 Amps"/>
        <s v="Main Entrance"/>
        <s v="DX Split Outdoor Unit, VRF, Basement/1st Floor North - Master, Slave 1"/>
        <s v="Disconnect Switch for Elevator ATS"/>
        <s v="Meter, Natural Gas, 7000 CFH Max"/>
        <s v="DX Split Outdoor Unit, 3.5 Ton"/>
        <s v="Emergency Light System"/>
        <s v="VRF Heat Pump System - 10 Ton (1)"/>
        <s v="VRF Heat Pump System - 12 Ton (3)"/>
        <s v="VRF Heat Pump System - 14 Ton (2)"/>
        <s v="Traction Geared Passenger Elevator - 1 Story - 4,000lb (Elev.2)"/>
        <s v="Traction Geared Passenger Elevator - 4 Story - 3,000lb  (Elev-1)"/>
        <s v="VRF Heat Pump System - 14 Ton (4)"/>
        <s v="VRF Heat Pump System - 14 Ton (5)"/>
        <s v="Water Heater - Gas - Comm - 150 MBH"/>
        <s v="Electrical Distribution Panel Board - 400A 208Y/120V - G-05"/>
        <s v="Electrical Distribution Panel Board - 400A 480Y/277V - 105J"/>
        <s v="Emergency Generator - Gas - 67 kW"/>
        <s v="Lighting Fixtures - Exterior - Wall Packs"/>
        <s v="Variable Frequency Drive - 15 HP"/>
        <s v="VRF Heat Pump System - 14 Ton (6)"/>
        <s v="VRF Heat Pump System - 14 Ton (7)"/>
        <s v="VRF Heat Pump System - 14 Ton (8)"/>
        <s v="VRF Heat Pump System- Indoor Unit - 2 Ton"/>
        <s v="Cable Traction Elevator Machine Drive - 2 Stories (Elev-2)"/>
        <s v="Domestic Water Storage Tank - 256 Gal"/>
        <s v="Boiler - HW - Gas-Fired 1,246 MBH (1)"/>
        <s v="Boiler - HW - Gas-Fired 1,246 MBH (2)"/>
        <s v="Boiler - HW - Gas-Fired 1,246 MBH (3)"/>
        <s v="Boiler - HW - Gas-Fired 1,246 MBH (4)"/>
        <s v="ACT Ceiling System - Metal Grid Only"/>
        <s v="Exterior Architectural Elements - Marble Stonework"/>
        <s v="HVAC Pump -  Hot Water - 17.5 HP (5)"/>
        <s v="Marble Wall Finish"/>
        <s v="Site Development - Recycled Plastic Deck"/>
        <s v="Distribution Switchboard - 1600A 480/277V 3 phase"/>
        <s v="HVAC Pump -  Hot Water - 17.5 HP (6)"/>
        <s v="Multi-Zone Heat Pump System (VRF) - Indoor Units - 1.5 Ton"/>
        <s v="Packaged Rooftop Unit - 20 Ton"/>
        <s v="Split System Heat Pump - 0.75 Ton (1)"/>
        <s v="Split System Heat Pump - 0.75 Ton (2)"/>
        <s v="Split System Heat Pump - 1 Ton (1)"/>
        <s v="Fencing - Chain Link - 8-Ft."/>
        <s v="Overhead Rolling Doors - Electric Operation"/>
        <s v="Water Heater - Gas - Comm - 400 MBH"/>
        <s v="Lighting Fixtures - Exterior - Pole-Mounted - HID"/>
        <s v="Main Distribution Switchboard - 2000A 480/277V 3 phase - L01"/>
        <s v="Security System - Video Intercom System"/>
        <s v="Split System Heat Pump - 1 Ton (2)"/>
        <s v="Electrical Distribution Safety Disconnect - 600A - LE01"/>
        <s v="Electrical Distribution Transformer - 112.5 kVA - L01"/>
        <s v="Electrical Distribution Transformer - 150 kVA - L01"/>
        <s v="Electrical Distribution Transformer - 45 kVA - L01"/>
        <s v="Emergency Electrical Distribution - ATS - 100A 480V 3 phase - L01"/>
        <s v="Emergency Electrical Distribution - ATS - 100A 480V 3 phase - L03"/>
        <s v="Emergency Generator - 150 kW"/>
        <s v="Door Assembly - Pair - Wood"/>
        <s v="Sinks - Custodial"/>
        <s v="VRF Heat Pump System - 10 Ton (2)"/>
        <s v="VRF Heat Pump System - 10 Ton (7)"/>
        <s v="VRF Heat Pump System - 12 Ton (11)"/>
        <s v="VRF Heat Pump System - 6 Ton (12)"/>
        <s v="VRF Heat Pump System - 6 Ton (13)"/>
        <s v="VRF Heat Pump System - 6 Ton (15)"/>
        <s v="VRF Heat Pump System - 6 Ton (9)"/>
        <s v="VRF Heat Pump System - 8 Ton (1)"/>
        <s v="VRF Heat Pump System - 8 Ton (10)"/>
        <s v="VRF Heat Pump System - 8 Ton (14)"/>
        <s v="Fire Pump - Electric - 30 HP"/>
        <s v="VRF Heat Pump System - 8 Ton (16)"/>
        <s v="VRF Heat Pump System - 8 Ton (3)"/>
        <s v="VRF Heat Pump System - 8 Ton (4)"/>
        <s v="VRF Heat Pump System - 8 Ton (6)"/>
        <s v="VRF Heat Pump System - 8 Ton (8)"/>
        <s v="VRF Heat Pump System - ~8 Ton (17)"/>
        <s v="HVAC Pump - Hot Water - 1.5 HP (1)"/>
        <s v="HVAC Pump - Hot Water - 1.5 HP (2)"/>
        <s v="HVAC Pump - Hot Water - 1.5 HP (3)"/>
        <s v="Pressure Booster Pump - Duplex 10 HP"/>
        <s v="Electrical Distribution Panel Board - 400A 208Y/120V - L01"/>
        <s v="Electrical Distribution Panel Board - 400A 480Y/277V - 102J"/>
        <s v="Electrical Distribution Panel Board - 400A 480Y/277V - 321A"/>
        <s v="Electrical Distribution Panel Board - 400A 480Y/277V - L06A"/>
        <s v="Electrical Distribution Panel Board - 600A 208Y/120V - 102J"/>
        <s v="HVAC Pump - Hot Water - 1.5 HP (4)"/>
        <s v="Multi-Zone Heat Pump System (VRF)  - 12 Ton (12)"/>
        <s v="Multi-Zone Heat Pump System (VRF) - 10 Ton (13)"/>
        <s v="Multi-Zone Heat Pump System (VRF) - 10 Ton (2)"/>
        <s v="Multi-Zone Heat Pump System (VRF) - 10 Ton (6)"/>
        <s v="Multi-Zone Heat Pump System (VRF) - 14 Ton (10)"/>
        <s v="Multi-Zone Heat Pump System (VRF) - 16 Ton (7)"/>
        <s v="Packaged Rooftop Unit - 12 Ton (2)"/>
        <s v="Packaged Rooftop Unit - 15 Ton (4)"/>
        <s v="Packaged Rooftop Unit - 50 Ton (5)"/>
        <s v="Water Heater - Gas - Comm - 285 MBH (1)"/>
        <s v="Water Heater - Gas - Comm - 285 MBH (2)"/>
        <s v="Fire Pump - Electric 32.8 HP"/>
        <s v="Traction Geared Passenger Elevator - 5 Story - 3,500lb"/>
        <s v="Packaged Terminal Air Conditioning Units (PTAC)"/>
        <s v="Electrical Distribution Panel Board - 400A 480Y/277V B05"/>
        <s v="Electrical Distribution Panel Board - 800A 480Y/277V"/>
        <s v="Electrical Distribution Transformer - 15 kVA"/>
        <s v="Emergency Generator - Natural Gas - 250 kW"/>
        <s v="Main Electrical Service - 2500A 480Y/277V"/>
        <s v="Sunscreen Devices"/>
        <s v="Electrical Distribution Panel Board - 250A 208Y/120V"/>
        <s v="Split System AC - 1.5 Ton"/>
        <s v="Split System AC - 2 Ton"/>
        <s v="Split System AC - 3 Ton"/>
        <s v="Split System Heat Pump - 4 Ton"/>
        <s v="Make-Up Air Unit - Gas-Fire"/>
        <s v="Multi-Zone Heat Pump System (VRF) - 10 Ton (4.2)"/>
        <s v="Multi-Zone Heat Pump System (VRF) - 10 Ton (4.3)"/>
        <s v="Multi-Zone Heat Pump System (VRF) - 10 Ton (5.1)"/>
        <s v="Electrical Distribution Transformer - 300 kVA"/>
        <s v="Multi-Zone Heat Pump System (VRF) - 10 Ton (5.2)"/>
        <s v="Multi-Zone Heat Pump System (VRF) - 10 Ton (6.1)"/>
        <s v="Traction Geared Passenger Elevator - 2 Story - 2,100 lb"/>
        <s v="Multi-Zone Heat Pump System (VRF) - 10 Ton (6.2)"/>
        <s v="Water Heater - Gas - Comm - 425 MBH"/>
        <s v="Multi-Zone Heat Pump System (VRF) - 6 Ton (2.3)"/>
        <s v="Foundation Wall and Footings - No Basement"/>
        <s v="Service Parking Lot - Concrete"/>
        <s v="Electrical Distribution Panel Board - 400A 208Y/120V - 104-C"/>
        <s v="Multi-Zone Heat Pump System (VRF) - 6 Ton (3.1)"/>
        <s v="Multi-Zone Heat Pump System (VRF) - 6 Ton (3.2)"/>
        <s v="Multi-Zone Heat Pump System (VRF) - 6 Ton (7.1)"/>
        <s v="Multi-Zone Heat Pump System (VRF) - 8 Ton (1)"/>
        <s v="Multi-Zone Heat Pump System (VRF) - 8 Ton (2.1)"/>
        <s v="Multi-Zone Heat Pump System (VRF) - 8 Ton (2.2)"/>
        <s v="Multi-Zone Heat Pump System (VRF) - 8 Ton (2.4)"/>
        <s v="Multi-Zone Heat Pump System (VRF) - 8 Ton (4.1)"/>
        <s v="Multi-Zone Heat Pump System (VRF) - 8 Ton (7.2)"/>
        <s v="Packaged Rooftop Unit - 16 Ton (3)"/>
        <s v="Packaged Rooftop Unit - 18 Ton (2)"/>
        <s v="Packaged Rooftop Unit - 26 Ton (1)"/>
        <s v="Air-Cooled Condenser - 2 Tons"/>
        <s v="Packaged Rooftop Unit - 12.5 Ton (1)"/>
        <s v="Packaged Rooftop Unit - 12.5 Ton (2)"/>
        <s v="Piping Distribution - Steam"/>
        <s v="Split System AC - 1.7 Ton"/>
        <s v="Unit Heater - Steam"/>
        <s v="Boiler - Steam - Gas-Fired - 2766 MBH (2)"/>
        <s v="Boiler - Steam - Gas-Fired - 3567 MBH (1)"/>
        <s v="Restroom Fixtures - Wall-Mount Shower Unit - 3 Heads"/>
        <s v="Water closet"/>
        <s v="Emergency Lights, T8, 32w"/>
        <s v="Ceiling Finishes - Plaster"/>
        <s v="Wood Stairs"/>
        <s v="Glazed block"/>
        <s v="Rooftop / Packaged Unit, each 75 Ton (x2)"/>
        <s v="Domestic Water Heater, natural gas, 200 MBH"/>
        <s v="Condensing Units, each ~1.5-ton (x2)"/>
        <s v="Interior Stairs - Concrete filled metal pan Annex Building"/>
        <s v="Chain Link Fence, 4 Ft - 8 Ft"/>
        <s v="Exterior Windows Annex"/>
        <s v="Carpet Annex Building"/>
        <s v="Lighting Equipment - fluorescent T8, 32w"/>
        <s v="Exterior Walls Annex"/>
        <s v="Fire Doors Annex Building"/>
        <s v="Packaged Unit"/>
        <s v="Electrical Service and Distribution 2000 Amp"/>
        <s v="Concrete  walkways new"/>
        <s v="Lighting Equipment - fluorescent T12, 34 W"/>
        <s v="Annex Roofs"/>
        <s v="Fire Alarm Systems, Annex Building 2"/>
        <s v="Floor Finishes - concrete floor"/>
        <s v="ADA Lift"/>
        <s v="Exhaust Fans, various locations"/>
        <s v="Acoustical Tile, Dropped Ceiling Annex Building"/>
        <s v="Steel , Painted, Exterior Door Annex"/>
        <s v="Chain Link Fence Gates"/>
        <s v="Sink - Various Types"/>
        <s v="Domestic Water Distribution Piping, Hot &amp; Recirculation"/>
        <s v="SuperStructure Annex Building"/>
        <s v="Gypsum Board, Interior Wall Finish Annex Building"/>
        <s v="Steel Single, Painted, Roll-up Door, 144 Sq Ft"/>
        <s v="Floor Finishes - Vinyl Sheet Annex Building"/>
        <s v="Duct Heater"/>
        <s v="Wood Interior Doors Annex Building"/>
        <s v="Ceiling Finishes - Gypsum Board"/>
        <s v="Mini Split System Heat Pump, each 2 ton (x2)"/>
        <s v="Permeable  walkways"/>
        <s v="Storefronts facade"/>
        <s v="Standard Foundations Annex Building"/>
        <s v="Condensing Units, each ~15-ton (x2)"/>
        <s v="Outdoor Classroom, w/ Green Roof Canopy"/>
        <s v="Asphalt paved walkways"/>
        <s v="Air Handling Unit, size 10 (x2)"/>
        <s v="Packaged Air Handler Unit, 3.5 Ton"/>
        <s v="Fire Alarm Systems, Main Building"/>
        <s v="Floor Finish, Vinyl Composition Tile Annex Building"/>
        <s v="Panel Board - Old"/>
        <s v="Daikin VRV III  Split Outdoor Unit, ~10 Ton each"/>
        <s v="Interior CMU Walls"/>
        <s v="Chain Link Fence, 10'"/>
        <s v="Chain Link Fence, 6'"/>
        <s v="Pedestrian Paving, Schoolyard"/>
        <s v="Interior Metal Doors"/>
        <s v="Daikin VRV III  Split Outdoor Unit, ~8 Ton each"/>
        <s v="Parking Lot Paving"/>
        <s v="Playground Structures"/>
        <s v="Gypsum Board Wall Finishes"/>
        <s v="Transfer Switch, Auto"/>
        <s v="Chain Link Fence 8'"/>
        <s v="Daikin VRV III  Split Outdoor Unit, ~6 Ton each"/>
        <s v="Sink, Various Types"/>
        <s v="Mini Split System, Complete,  1 Ton"/>
        <s v="Concrete filled metal pan stairs"/>
        <s v="Primary Transformer"/>
        <s v="Refrigerator, residential"/>
        <s v="Chain Link Fence, 4'"/>
        <s v="Concrete Pedestrian Paving"/>
        <s v="Lighting Equipment - Fluorescent  Auditorium/Gymnasium/Cafeteria"/>
        <s v="Cast Iron Boiler, Hot Water/Steam, Gas-fired, 1250 MBH"/>
        <s v="Lighting Equipment - Fluorescent Kitchen"/>
        <s v="Exterior concrete stairs"/>
        <s v="Carpet Floor Covering"/>
        <s v="Switchboard, 400 Amp"/>
        <s v="Generator, Diesel, 150 kW"/>
        <s v="Acoustical Ceiling Tiles"/>
        <s v="Rooftop/ Package Unit, 40 Tons"/>
        <s v="Masonry, Painted, Interior Stairs"/>
        <s v="Plazas and Patios, Pavers, Slate"/>
        <s v="Wood Exterior Door"/>
        <s v="Air Cooled Condensing Unit, ~25 Ton"/>
        <s v="Sidewalks, Concrete, 6' Wide"/>
        <s v="Split A/C System, Heat Pump, Outdoor Unit, 1.5 Tons"/>
        <s v="Compact Fluorescent Lights"/>
        <s v="Wood, Interior Stairs"/>
        <s v="Plaster, Finished Ceiling"/>
        <s v="Air Handling Unit, 5000 CFM - 7700 CFM"/>
        <s v="Gas Fired Domestic Water Heaters, ~500 MBH input (x2)"/>
        <s v="VRV A/C System Condensing Unit, ~10 Tons (x5), 8 Tons (x2)"/>
        <s v="Aluminum Windows - Smaller Units"/>
        <s v="Sidewalks, Concrete, 10' Wide"/>
        <s v="Sidewalks, Concrete, 4' Wide"/>
        <s v="Indoor Terminal Unit"/>
        <s v="Interceptor - Grease Trap"/>
        <s v="Asphalt Shingles Roof"/>
        <s v="Electrical Distribution Transformer - 21 kVA"/>
        <s v="Emergency Generator - Gas - 130 kW"/>
        <s v="Parking lot - Bituminous Asphalt"/>
        <s v="Electrical Distribution Panel Board - 1000A 208Y/120V"/>
        <s v="Exhaust System - Fume Hood - Laboratory"/>
        <s v="Air Handling Unit - Indoor - 7,700 CFM"/>
        <s v="Air-Cooled Condenser - 4 Tons"/>
        <s v="Domestic Water Storage Tank - Galvanized Steel - 200 Gal"/>
        <s v="Air-Cooled Condensing Unit - 34 Tons"/>
        <s v="VRF Heat Pump System - 10 Ton (2.1)"/>
        <s v="VRF Heat Pump System - 10 Ton (2.2)"/>
        <s v="VRF Heat Pump System - 10 Ton (3.2)"/>
        <s v="VRF Heat Pump System - 10 Ton (4.1)"/>
        <s v="VRF Heat Pump System - 10 Ton (4.2)"/>
        <s v="VRF Heat Pump System - 10 Ton (5.1)"/>
        <s v="VRF Heat Pump System - 10 Ton (5.2)"/>
        <s v="VRF Heat Pump System - 10 Ton (6.1)"/>
        <s v="VRF Heat Pump System - 10 Ton (6.3)"/>
        <s v="VRF Heat Pump System - 6 Ton (3.1)"/>
        <s v="VRF Heat Pump System - 8 Ton (4.3)"/>
        <s v="VRF Heat Pump System - 8 Ton (4.4)"/>
        <s v="VRF Heat Pump System - 8 Ton (6.2)"/>
        <s v="Packaged Rooftop Unit - 13 Ton (1)"/>
        <s v="Packaged Rooftop Unit - 13 Ton (3)"/>
        <s v="Packaged Rooftop Unit - 20 Ton (8)"/>
        <s v="Packaged Rooftop Unit - 25 Ton (9)"/>
        <s v="Packaged Rooftop Unit - 30 Ton (4)"/>
        <s v="Packaged Rooftop Unit - 8 Ton (7)"/>
        <s v="Packaged Rooftop Unit- 18 Ton (5)"/>
        <s v="Packaged Rooftop Unit- 18 Ton (6)"/>
        <s v="Packaged Rooftop Unit- 6 Ton (2)"/>
        <s v="Air-Cooled Condensing Unit - 10 Tons (ACC-4)"/>
        <s v="Water Heater - Gas - 200 MBH"/>
        <s v="Air-Cooled Condensing Unit - 13 Tons (ACC-3)"/>
        <s v="Air-Cooled Condensing Unit - 15 Tons (ACC-2)"/>
        <s v="Air-Cooled Condensing Unit - 35 Tons (ACC-5)"/>
        <s v="Air-Cooled Condensing Unit - 35 Tons (ACC-6)"/>
        <s v="Hydraulic Passenger Elevator - 3 Storey - 3500 lb (2)"/>
        <s v="Hydraulic Passenger Elevator - 3 Storey - 4500 lb (1)"/>
        <s v="Shower Unit - Wall - Mounted"/>
        <s v="Sinks - Custodial/Utility - Plastic"/>
        <s v="Sinks - Custodial/Utility 1"/>
        <s v="Sinks - Custodial/Utility 2"/>
        <s v="Water Coolers 1 - Wall-Mounted"/>
        <s v="Water Coolers 2 - Wall-Mounted"/>
        <s v="Water Heater 1 - Gas - Comm - 195 MBH"/>
        <s v="Water Heater 2 - Gas - Comm - 195 MBH"/>
        <s v="Unit Heaters - Electric (3)"/>
        <s v="Unit Heaters - Electric (4)"/>
        <s v="Aluminum Windows - Annex"/>
        <s v="Carpeting - Broadloom"/>
        <s v="Swinging Doors - Pair - 6 x 7 Wd Door"/>
        <s v="Vinyl Sheet Goods - Annex"/>
        <s v="Window Guards - Steel Mesh - Annex"/>
        <s v="Wood Siding - Plywood - Annex"/>
        <s v="Clock System - Light Density"/>
        <s v="Electrical Distribution Panel Board - 100A 120/240V Single Phase - Annex"/>
        <s v="Electrical Distribution Panel Board - 225A 208Y/120V - Annex"/>
        <s v="Emergency Electrical Distribution - ATS - 100A 480V 3 phase"/>
        <s v="Emergency Generator - 50kW - Natural Gas"/>
        <s v="Exit Signs - Average Density"/>
        <s v="Landscaping - Ground Bedding"/>
        <s v="Landscaping - Mulching - Wood Chips"/>
        <s v="Metal Roofing - Batten Seam"/>
        <s v="VRF Heat Pump System - 12 Ton (VRF-3-B)"/>
        <s v="VRF Heat Pump System - 12 Ton (VRF-4-A)"/>
        <s v="VRF Heat Pump System - 12 Ton (VRF-4-B)"/>
        <s v="VRF Heat Pump System - 14 Ton (VRF-1-A)"/>
        <s v="Site Lighting -  Site Lighting Controls - Time Clock"/>
        <s v="Site Lighting - 1 Fixture - HID - Parking Lot"/>
        <s v="Site Lighting - Fixtures &amp; Transformers - Step Lighting"/>
        <s v="VRF Heat Pump System - 14 Ton (VRF-1-B)"/>
        <s v="VRF Heat Pump System - 14 Ton (VRF-2-A)"/>
        <s v="VRF Heat Pump System - 14 Ton (VRF-2-B)"/>
        <s v="VRF Heat Pump System - 14 Ton (VRF-3-A)"/>
        <s v="VRF Heat Pump System - 8 Ton (VRF-3-C)"/>
        <s v="VRF Heat Pump System - 8 Ton (VRF-4-C)"/>
        <s v="Hydraulic Elevator Machine Drive - 3 Stories (1)"/>
        <s v="Hydraulic Elevator Machine Drive - 3 Stories (2)"/>
        <s v="Fire Alarm System - Wiring and Devices - Annex"/>
        <s v="Lighting Fixtures - Interior - HB HID"/>
        <s v="Main Distribution Switchboard - 1200A 480Y/277V 3 phase"/>
        <s v="Motor Control Center 480V 600A - 3-Section"/>
        <s v="Public Address System - Average Density"/>
        <s v="Site Lighting - Pole - Aluminum - 20 ft - Parking Lot"/>
        <s v="Water Coolers 4 - Wall-Mounted"/>
        <s v="Water Coolers 3 - Wall-Mounted"/>
        <s v="Windows/Storefront Partitions - Average"/>
        <s v="Packaged Rooftop Unit - w/Gas Heat - 10 Ton (ERU-4)"/>
        <s v="Packaged Rooftop Unit - w/Gas Heat - 10 Ton (RTU-1)"/>
        <s v="Packaged Rooftop Unit - w/Gas Heat - 13 Ton (ERU-3)"/>
        <s v="Fuel Distribution Piping"/>
        <s v="Packaged Rooftop Unit - w/Gas Heat - 15 Ton (ERU-2)"/>
        <s v="Fire Extinguishers - Annex"/>
        <s v="Packaged Rooftop Unit - w/Gas Heat - 30 Ton (ERU-1)"/>
        <s v="Exterior Ramp - Accessible - Brick"/>
        <s v="Folding Partitions - Standard"/>
        <s v="GWB Partitions On Furring"/>
        <s v="Landscaping - Grass Seeding - Fields - Schools or College"/>
        <s v="Water Heater - Elec - 30 Gal - Annex"/>
        <s v="Overhead Doors - Rolling Counter Door- Large"/>
        <s v="Painted wall Finish"/>
        <s v="Roadway - Curbs and Gutters"/>
        <s v="Swinging Doors - 3 x 7 Wd - Rated - Annex"/>
        <s v="Aluminum Fixed Window, 1 Story"/>
        <s v="Aluminum w/ Safety Glass Plain"/>
        <s v="Boiler, Gas, 4,185 Mbh"/>
        <s v="Chiller, Reciprocal Water-Cooled Hermetic, 75 Ton"/>
        <s v="Circuit Breaker, Main, 208 Y, 120 V, 400 Amp"/>
        <s v="Circulation Pump Chiller/Condenser Water 25 HP"/>
        <s v="Circulation Pump Chiller/Condenser Water 60 HP"/>
        <s v="Circulation Pump, Hot Water, 60 HP"/>
        <s v="Condensate Receiver Station, 50 GAL"/>
        <s v="Freezer/Cooler, Commercial, Reach-In"/>
        <s v="Freezer/Cooler, Commercial, Walk-In"/>
        <s v="Heat Exchanger, Steam-to-Water"/>
        <s v="Main Switchgear, 480 Y, 277 V, 800 Amp"/>
        <s v="Plumbing Fixt, Shower, Tiled Enclosure"/>
        <s v="Power Panel Board, 480 Y, 277 V, 1,200 Amp"/>
        <s v="Primary Transformer, Dry, 225 kVA"/>
        <s v="Pump, Sump, 2.0 HP"/>
        <s v="Cooling Tower, 189 Ton"/>
        <s v="Sink, Stainless Steel"/>
        <s v="Variable Frequency Drive (VFD), 10 HP Motor"/>
        <s v="Variable Frequency Drive (VFD), 15 HP Motor"/>
        <s v="Variable Frequency Drive (VFD), 15.0 HP Motor"/>
        <s v="Water Softener, 10 Gal"/>
        <s v="Wood Fixed Window, 1 Story"/>
        <s v="Wood Operable Window, 1 Story"/>
        <s v="Brick Veneer, Exterior, 1 Story"/>
        <s v="Heating Hot Water/Steam Piping Syst Light Density"/>
        <s v="Interior Stairs, Metal"/>
        <s v="Playing Fields, Resilient Playground Surface, Artificial Mulch"/>
        <s v="Vinyl Tile, Dropped Ceiling"/>
        <s v="Brick Veneer, Exterior, = 3 Stories"/>
        <s v="Building Controls (SF), DDC, Extensive"/>
        <s v="Carpet, Nylon, High Traffic, 20 oz"/>
        <s v="Chilled Water Piping System, Medium Density"/>
        <s v="Electrical (SF) Complete Service &amp; Distr. Infrastructure, Avg Cost/Density"/>
        <s v="Floor Finish, Terrazzo, Epoxy Based"/>
        <s v="Floor Finish, Tile, Ceramic, &gt;/= 10&quot; Square"/>
        <s v="Domestic Hot Water - Solar"/>
        <s v="Signage, Property, Monument/Pylon"/>
        <s v="Site Lighting, Flood Light, 400W HID (1 Fixture)"/>
        <s v="Solar Inverter Placeholder"/>
        <s v="Sprinkler Supply Riser, 6&quot;"/>
        <s v="Steel, Painted, Exterior Double Door"/>
        <s v="Variable Frequency Drive (VFD), 30.0~40.0 HP Motor"/>
        <s v="Variable Frequency Drive (VFD), 5.0~8.0 HP Motor"/>
        <s v="Water Heater Gas Condensing High Effic 120 Gal"/>
        <s v="Water Heater, Electric, 52 Gal"/>
        <s v="Water Storage Tank, 150 Gal"/>
        <s v="Wood Operable Window, = 3 Stories, 12 Sq Ft"/>
        <s v="Wood Operable Window, = 3 Stories, 24 Sq Ft"/>
        <s v="Heat Pumps Geothermal/Ground Source (Condenser Only), 14.0~18.0 Ton"/>
        <s v="Heat Pumps Geothermal/Ground Source (Condenser Only), 16 Ton"/>
        <s v="Lavatory, Vitreous China"/>
        <s v="Make-Up Air Unit, 2,000~6,000 CFM"/>
        <s v="Make-Up Air Unit, 6,346 CFM"/>
        <s v="Make-Up Air Unit, 7,830 CFM"/>
        <s v="Playing Fields, Track and Field, Urethane Rubber System"/>
        <s v="Pole Light, Exterior, 400 W"/>
        <s v="Metal Roof"/>
        <s v="Piping (SF), Domestic Water Service &amp; Dist, Avg Density (large Bldg)"/>
        <s v="Piping (SF), Geothermal / Dual Temp Supply and Return, High Density"/>
        <s v="Piping (SF), Sanitary Waste, Avg Density (large Bldg)"/>
        <s v="Roof Coverings, Adhered Membrane, TPO"/>
        <s v="Superstructure, Pitched Roof Construction, Steel Beams/ Trusses, Metal Decking"/>
        <s v="Pump, Sump, 5.0 HP"/>
        <s v="Exhaust Fan, Roof Mounted, 1,310 Cfm"/>
        <s v="Exhaust Fan, Roof Mounted, 10,000 Cfm"/>
        <s v="Exhaust Fan, Roof Mounted, 13,250 Cfm"/>
        <s v="Exhaust Fan, Roof Mounted, 2,000 Cfm"/>
        <s v="Exhaust Fan, Roof Mounted, 7,940 Cfm"/>
        <s v="Expansion Tank, 1,500 Gal"/>
        <s v="Exterior Doors, Automated, Glazed, Metal Framed"/>
        <s v="Exterior Doors, Double, Glazed, Aluminum Framed"/>
        <s v="Fan Coil Unit, Two-Pipe, 1,200 Cfm"/>
        <s v="Fire Alarm, Control Panel, Addressable"/>
        <s v="Flood Light, Exterior, 100 W"/>
        <s v="Generator, Gas,305~400 kW"/>
        <s v="Heat Exch, Steam &gt; Water, Plate/Frame, 76~105 GPM"/>
        <s v="Trash Compactor, 600 Lbs"/>
        <s v="Unit Heater, Electric, 7.5 kW"/>
        <s v="Variable Air Volume (VAV) Unit, 1,400~2,500 CFM"/>
        <s v="Variable Air Volume (VAV) Unit, 200~400 CFM"/>
        <s v="Variable Air Volume (VAV) Unit, 500~800 CFM"/>
        <s v="Variable Air Volume (VAV) Unit, 900~1,300 CFM"/>
        <s v="Backflow Preventer (Fire Protection System), 8&quot;"/>
        <s v="Backflow Preventer, 1&quot;"/>
        <s v="Boiler, Gas, Hot Water/Steam, 2,100~3,000 MBH"/>
        <s v="Chemical Feed System"/>
        <s v="Circuit Breaker, Main, 208 Y, 120 V, 600 Amp"/>
        <s v="Circulation Pump Chiller/Condenser Water 15.000HP"/>
        <s v="Pump, Fire, Electric, 35.0~45.0 HP"/>
        <s v="Circulation Pump Chiller/Condenser Water 40 HP"/>
        <s v="Circulation Pump Chiller/Condenser Water 5.000HP"/>
        <s v="Circulation Pump, Hot Water, 3 HP"/>
        <s v="Condensing Unit / Compressor, Indoor, 30.0 HP (~6.5 Ton)"/>
        <s v="Cooling Tower, 230 Ton"/>
        <s v="Elevator, Hydraulic, 3000 to 4000 LB, 2 Storeys"/>
        <s v="Elevator, Hydraulic, 3000 to 4000 LB, 3 Storeys"/>
        <s v="Elevator, Hydraulic, 3000 to 4000 LB, 4 Storeys"/>
        <s v="Exhaust Fan, Centrifugal, 8,000 Cfm"/>
        <s v="Domestic Hot Water Boiler - Gas"/>
        <s v="A/C Package, Roof, Single Zone, 40.0~55.0 Ton DX Cooling, Electric Heat"/>
        <s v="A/C Package, Roof, Single Zone, VAV, 27.0 Ton DX Cooling, 324 MBH Gas Heat"/>
        <s v="A/C Package, Roof, Single Zone, VAV, 45 Ton DX Cooling, 480 MBH Gas Heat"/>
        <s v="AHU, Interior, 2,550~4,000 CFM"/>
        <s v="AHU, Interior, 8,100~10,000 CFM"/>
        <s v="Air Compressor - 2 H.P."/>
        <s v="Air Handler, Single Zone, 15,500 Cfm"/>
        <s v="Air Handler, Single Zone, 19,600 Cfm"/>
        <s v="Air Handler, Single Zone, 2,700 Cfm"/>
        <s v="Air Handler, Single Zone, 25,000 Cfm"/>
        <s v="Air Handler, Single Zone, 3,400 Cfm"/>
        <s v="Air Handler, Single Zone, 4,200 Cfm"/>
        <s v="Air Handler, Single Zone, 4,300 Cfm"/>
        <s v="Air Handler, Single Zone, 5,700 Cfm"/>
        <s v="Air Handler, Single Zone, 5,780 Cfm"/>
        <s v="Air Handler, Single Zone, 6,700 Cfm"/>
        <s v="Aluminum Fixed Window, = 3 Stories, 12 Sq Ft"/>
        <s v="Aluminum Single, Painted, Roll-up Door, 144 Sq Ft"/>
        <s v="Power Panel Board, 208 Y, 120 V, 175 Amp"/>
        <s v="Disconnect Switch, 203.4 Amp"/>
        <s v="Lighting, Interior (EA), Stage Spotlight"/>
        <s v="Lighting, Interior (EA), Stage Light"/>
        <s v="Lighting, Interior (EA), LED"/>
        <s v="Wood Safety Glass Interior doors"/>
        <s v="Gypsum Interior Wall"/>
        <s v="Generator, Diesel, 55 kW"/>
        <s v="Brick Pavement"/>
        <s v="Water Heater, Gas-fired, 200 Mbh"/>
        <s v="Boiler, Gas-fired, 1,198 Mbh (x2)"/>
        <s v="Expansion Tanks (x2)"/>
        <s v="Condensing Unit, 3.0 Ton"/>
        <s v="Condensing Unit, ~0.4 Ton (x2)"/>
        <s v="Air Handling Unit, 17,500 CFM"/>
        <s v="Transfer Switch, Auto, 600 V, 30 Amp"/>
        <s v="Power Panel Board, 480 Y, 277 V, 400 Amp, PV"/>
        <s v="C3024 Terrazzo"/>
        <s v="C3024 Quarry Tile"/>
        <s v="D3053 Ductless mini split system"/>
        <s v="D3053 Ductless mini split systems"/>
        <s v="D5022 Fluorescent Strip Fixture"/>
        <s v="D5022 Metal Halide Lighting Fixture, 400 W"/>
        <s v="D5073 Fire alarm control panel"/>
        <s v="G2031 Concrete pedestrian paving"/>
        <s v="B2011 Repoint brick masonry"/>
        <s v="B3011 Built up roofing tar and gravel"/>
        <s v="B3022 Roof hatch"/>
        <s v="C30 Interior Finishes walls and ceilings"/>
        <s v="C3025 Broadloom carpet"/>
        <s v="C3024 Maple Strip refinishing"/>
        <s v="D2012  Urinals"/>
        <s v="D3051 Window A/C Unit"/>
        <s v="D3053 Condensing unit"/>
        <s v="D5012 Update fuse boxes to circuit breaker boxes"/>
        <s v="D3021 Heating boilers"/>
        <s v="D2022 Domestic water heater"/>
        <s v="D2022 Domestic water heater for kitchen"/>
        <s v="D2043 Rainwater Drainage Equipment"/>
        <s v="D3052 Heater Electric, Convector, 12,000 W"/>
        <s v="B2011 Brick masonry"/>
        <s v="B2021 Vinyl frames with wood Windows"/>
        <s v="C2014 Metal, Painted, Interior Railing"/>
        <s v="C3012 Ceramic tile wainscoting"/>
        <s v="D1011 Elevator Equipment"/>
        <s v="Shower Components - Head, Arm, Bypass, Stops, Handles"/>
        <s v="Water Cooler"/>
        <s v="Water Closet Floor Mounted, Tankless"/>
        <s v="Floor Mounted Water Closet Tank Type"/>
        <s v="Floor mounted urinal"/>
        <s v="Wall Hung Urinal"/>
        <s v="Wall Mounted Utility Mop Sink"/>
        <s v="Water Softener System"/>
        <s v="Hot Water Storage Tank 3"/>
        <s v="Hot Water Storage Tank 1"/>
        <s v="Hot Water Storage Tank 2"/>
        <s v="Roof Drains"/>
        <s v="Fuel Energy Supply Systems, Natural Gas"/>
        <s v="Chiller, Centrifugal Chiller - 1"/>
        <s v="Chiller, Centrifugal Chiller - 2"/>
        <s v="Chilled Water Distribution Pump 3"/>
        <s v="Chilled Water Distribution Pump 1"/>
        <s v="Chilled Water Distribution Pump 2"/>
        <s v="Chilled Water Distribution Pump 4"/>
        <s v="Condensate Station"/>
        <s v="Unit Heaters Hot Water"/>
        <s v="Hot Water Unit Heater"/>
        <s v="Unit Ventilator"/>
        <s v="Main Switch Electrical Service and Distribution"/>
        <s v="Transformer - 112.5 KVA"/>
        <s v="Exterior Metal Halide Lighting Fixtures"/>
        <s v="Fire Alarm System - Standard Density"/>
        <s v="Fire Alarm Control Panel (FACP) - 12 Zone"/>
        <s v="Emergency Lighting Fixture"/>
        <s v="Cooler"/>
        <s v="Cooler R-2"/>
        <s v="Cooler R-1"/>
        <s v="Griddle / Oven"/>
        <s v="Range / Oven"/>
        <s v="Reach-in Refrigerator, Double"/>
        <s v="Exhaust Hood, Kitchen, Stainless"/>
        <s v="Asphalt Roadways"/>
        <s v="Parking Lots, Asphalt"/>
        <s v="Concrete Sidewalk Paving"/>
        <s v="Exterior Steps, Granite"/>
        <s v="Deaerator"/>
        <s v="Condensate Pump Station #2, Duplex"/>
        <s v="Surge Tank"/>
        <s v="Concrete Steps Exterior"/>
        <s v="Retaining Wall"/>
        <s v="Generator Sets, Natural Gas 85 kW"/>
        <s v="Hot Water Boiler, Domestic Water"/>
        <s v="Boiler, Steam, Gas Fired"/>
        <s v="Exterior Windows, Aluminum"/>
        <s v="Single Hollow Metal (HM) Door"/>
        <s v="Built-up Roof Coverings"/>
        <s v="Toilet Partitions Fabricated Compartments"/>
        <s v="Ceramic Wall Tiles"/>
        <s v="Interior exposed Masonry"/>
        <s v="Broadloom Standard without Padding"/>
        <s v="VCT Flooring"/>
        <s v="Concrete Floor"/>
        <s v="Wood Ceiling - Painted or Stained"/>
        <s v="Countertop Single Kitchen Sink"/>
        <s v="Shower Three Wall Fiberglass"/>
        <s v="Rainwater Sump Pump"/>
        <s v="Natural Gas Piping and Fittings"/>
        <s v="Hot Water Circulating pump 5HP"/>
        <s v="Expansion Tank - 175 Gal"/>
        <s v="Through Wall / Window A/C Unit"/>
        <s v="Panelboards"/>
        <s v="Site Lighting"/>
        <s v="Wall Pack Metal Halide Fixture"/>
        <s v="Walk-in Freezer Refrigerator"/>
        <s v="Cast Iron sectional Boiler - Gas Fired"/>
        <s v="Foundation"/>
        <s v="Exterior Wall Veneer Brick"/>
        <s v="Exterior Wall Glass Block"/>
        <s v="Exterior Aluminum Windows"/>
        <s v="Exterior Single Glazed Hollow Metal Door"/>
        <s v="Exterior Single Hollow Metal Door"/>
        <s v="Exterior Double Hollow Metal Door"/>
        <s v="Exterior Single Wood Door"/>
        <s v="Roof"/>
        <s v="Interior Double Hollow Metal Door"/>
        <s v="Interior Double Wood Door"/>
        <s v="Interior Single Wood Door"/>
        <s v="Interior Single Wood Door 1/2 Glass"/>
        <s v="Interior Single Hollow Metal Door"/>
        <s v="Fabricated Toilet Partitions - Composite material"/>
        <s v="Painted Plaster and CMU Walls"/>
        <s v="Marble Finish"/>
        <s v="Asbestos Tile"/>
        <s v="Wood Flooring - Standard"/>
        <s v="Gypsum Wall Board Ceilings Plaster"/>
        <s v="Floor Sink"/>
        <s v="Kitchen Sink Double"/>
        <s v="Shower Tile Floors"/>
        <s v="Drinking Fountain Wall hung"/>
        <s v="Water Closet Wall Mounted"/>
        <s v="Water Closet Floor Mounted"/>
        <s v="Lavatory Wall Hung"/>
        <s v="Domestic Cold Water Distribution"/>
        <s v="Traction Geared Passenger Elevator - 3 Story - 2,500lb"/>
        <s v="Packaged Rooftop Unit - w/Gas Heat - 35 Ton (ERU-5)"/>
        <s v="Packaged Rooftop Unit - w/Gas Heat - 35 Ton (ERU-6)"/>
        <s v="Split System Heat Pump - 3.5 Ton"/>
        <s v="Emergency Generator - Natural Gas - 130 kW"/>
        <s v="Main Distribution Switchboard - 1200A 208Y/120V 3 Phase"/>
        <s v="Site Development - Playground - Wood Chips Surface"/>
        <s v="Flagpoles"/>
        <s v="Foundation Wall and Footings 10-Ft - Full Basement - 1931"/>
        <s v="Guard Railing System - Aluminum"/>
        <s v="Multi-Story - Cast-in-Place Concrete - 1931"/>
        <s v="Multi-Story - Steel - 2015"/>
        <s v="Structural Slab on Grade - Non-Industrial - 1931"/>
        <s v="Packaged Air Conditioning Unit - 20 Ton (DOAS-2)"/>
        <s v="Packaged Rooftop Unit - 13 Ton (RTU-1)"/>
        <s v="Packaged Rooftop Unit - 13 Ton (RTU-3)"/>
        <s v="Packaged Rooftop Unit - 18 Ton (DOAS-1)"/>
        <s v="Packaged Rooftop Unit - 30 Ton (DOAS-1A)"/>
        <s v="Packaged Rooftop Unit - 30 Ton (DOAS-2A)"/>
        <s v="Fire Pump - Electric 27 HP"/>
        <s v="Packaged Rooftop Unit - 31 Ton (RTU-2)"/>
        <s v="VRF Heat Pump System - 10 Ton (CU-1A-1)"/>
        <s v="VRF Heat Pump System - 10 Ton (CU-1B-2)"/>
        <s v="VRF Heat Pump System - 10 Ton (CU-1C)"/>
        <s v="Door Assembly - Aluminum Storefront"/>
        <s v="Asphalt Paving &amp; Surfacing"/>
        <s v="Wood Beams and Joist Supporting Timber Decking"/>
        <s v="Traditional Wood Beams and Rafters"/>
        <s v="Wood Windows"/>
        <s v="Double Solid Core Wood Door"/>
        <s v="Drainage Pipework"/>
        <s v="Steel Stairs with Slate Treads"/>
        <s v="Foundation Wall and Footings up to 12FT - Full Basement"/>
        <s v="Solid Masonry"/>
        <s v="Flood Lights - Metal Halide"/>
        <s v="Fluorescent Strip Fixture"/>
        <s v="Fire Bell"/>
        <s v="Asphalt Mill &amp; Overlay including Re-striping"/>
        <s v="Main Distribution Switchboard MDP-LV - 1200A 208Y/120V 3 Phase"/>
        <s v="Main Distribution Switchboard MDP-HV - 800A 277Y/480V 3 Phase"/>
        <s v="Electrical Distribution Panel Boards - 60A - 100A 120Y/208V"/>
        <s v="Lighting (Gymnasium)"/>
        <s v="Aluminum Windows (1993)"/>
        <s v="Window &amp; Door Perimeter Sealants (1998)"/>
        <s v="Window &amp; Door Perimeter Sealants (1993)"/>
        <s v="Glazed Storefront"/>
        <s v="Refrigerated Drinking Fountain"/>
        <s v="Swinging Doors - Commercial - Glazed"/>
        <s v="Main Distribution Switchboard MDP-2 - 600A 120Y/208V 3 Phase"/>
        <s v="Main Distribution Switchboard MDP-1 - 800A 120Y/208V 3 Phase"/>
        <s v="VRF Heat Pump System - 10 Ton (CU-1D-2)"/>
        <s v="VRF Heat Pump System - 10 Ton (CU-3A)"/>
        <s v="VRF Heat Pump System - 10 Ton (CU-3B-2)"/>
        <s v="VRF Heat Pump System - 12 Ton (CU-1D-1)"/>
        <s v="VRF Heat Pump System - 12 Ton (CU-2A-1)"/>
        <s v="VRF Heat Pump System - 12 Ton (CU-2A-2)"/>
        <s v="VRF Heat Pump System - 12 Ton (CU-2B-1)"/>
        <s v="VRF Heat Pump System - 12 Ton (CU-3B-1)"/>
        <s v="VRF Heat Pump System - 14 Ton (CU-2B-3)"/>
        <s v="VRF Heat Pump System - 6 Ton (CU-1A-2)"/>
        <s v="VRF Heat Pump System - 8 Ton (CU-1B-1)"/>
        <s v="VRF Heat Pump System - 8 Ton (CU-1E)"/>
        <s v="VRF Heat Pump System - 8 Ton (CU-2B-2)"/>
        <s v="VRF Heat Pump System - 10 Ton (1.3)"/>
        <s v="VRF Heat Pump System - 10 Ton (3.1)"/>
        <s v="VRF Heat Pump System - 6 Ton (1.1)"/>
        <s v="VRF Heat Pump System - 6 Ton (3.3)"/>
        <s v="VRF Heat Pump System - 6 Ton (4.1)"/>
        <s v="VRF Heat Pump System - 6 Ton (5.3)"/>
        <s v="VRF Heat Pump System - 8 Ton (1.2)"/>
        <s v="VRF Heat Pump System - 8 Ton (2.2)"/>
        <s v="Emergency Generator - 80kW - Natural Gas"/>
        <s v="Fencing - Chain Link at Backstop - 15'"/>
        <s v="Fall Protection - Rooftop Guardrails"/>
        <s v="Site Sealants - Urethane"/>
        <s v="Site Development - Retaining Wall - Wood Tie"/>
        <s v="Fencing - Chain Link - 4'"/>
        <s v="Prefabricated Building - Wood Shed (12' x 20')"/>
        <s v="Playground at East of Gymnasium"/>
        <s v="Scoreboards (Gymnasium)"/>
        <s v="Scoreboard (Field)"/>
        <s v="Brick Cavity Walls - CMU Backup (Section B)"/>
        <s v="Brick Cavity Walls - CMU Backup (Section A)"/>
        <s v="Brick Cavity Walls - CMU Backup (Section C)"/>
        <s v="BUR (Built-Up Roofing) - Low-Slope Areas"/>
        <s v="VRF Heat Pump System - 8 Ton (3.2)"/>
        <s v="VRF Heat Pump System - 8 Ton (4.2)"/>
        <s v="VRF Heat Pump System - 8 Ton (5.1)"/>
        <s v="VRF Heat Pump System - 8 Ton (5.2)"/>
        <s v="Water Heater - Gas - Comm - 119 Gallons"/>
        <s v="Sprinkler System - Backflow Preventer 2 1/2&quot;"/>
        <s v="Air-Cooled Condensing Unit - 25 Tons (1)"/>
        <s v="Hydraulic Elevator # 1"/>
        <s v="Hydraulic Elevator # 2"/>
        <s v="Electrical Distribution Panel Boards - 225A - 250A 480Y/277V"/>
        <s v="Fencing - Chain Link - 6'"/>
        <s v="Aluminum Windows (1998)"/>
        <s v="BUR (Built-Up Roofing) - Gable Areas"/>
        <s v="Lighting Fixtures (Exc. Gymnasium)"/>
        <s v="Playground at Lower School"/>
        <s v="Refrigerated Drinking Fountain with Mechanical Activation Bottle Filler"/>
        <s v="Air-Cooled Condensing Unit - 25 Tons (2)"/>
        <s v="Mechanically Attached Single-Ply EPDM Roof (Section B)"/>
        <s v="Modified Bitumen Roof - Center of Section A"/>
        <s v="Prefabricated Building - Wood Shed (12' x 26')"/>
        <s v="Site Development - Recreational Court - Asphaltic Concrete"/>
        <s v="Parking Lots &amp; Roadways - Pavement - Bituminous"/>
        <s v="Foundation Wall and Footings 10-Ft - Partial Basement (Section B)"/>
        <s v="Foundation Wall and Footings 10-Ft - Partial Basement (Section A)"/>
        <s v="Foundation Wall and Footings 10-Ft - Partial Basement (Section C)"/>
        <s v="Metal Roofing - Standing Seam"/>
        <s v="Toilet Partitions - Phenolic"/>
        <s v="Concrete Spread Footings below Masonry Walls (Section A)"/>
        <s v="Concrete Spread Footings below Masonry Walls (Section B)"/>
        <s v="Concrete Spread Footings below Masonry Walls (Section C)"/>
        <s v="Metal Cladding Panels"/>
        <s v="Structural Slab on Grade - Non-Industrial (Section A)"/>
        <s v="CMU Block Walls - Split Face (Gymnasium)"/>
        <s v="Steel-Framed Sloped &amp; Low-Slope Roof (Section A)"/>
        <s v="Structural Slab on Grade - Non-Industrial (Section B)"/>
        <s v="Fixed Lockers - Metal (Four Per Tier)"/>
        <s v="Fixed Lockers - Metal (Full Height)"/>
        <s v="Fixed Lockers - Metal (Two Per Tier)"/>
        <s v="Ceramic Wall Tile (Restrooms)"/>
        <s v="Carpet Tiles 2' x 2' (1998)"/>
        <s v="Carpet Tiles 2' x 2' (Post 1998)"/>
        <s v="Structural Slab on Grade - Non-Industrial (Section C)"/>
        <s v="Steel-Framed Sloped &amp; Low-Slope Roof (Section B)"/>
        <s v="Steel-Framed Sloped &amp; Low-Slope Roof (Section C)"/>
        <s v="EIFS Wall Panels - CMU Backup (Section C)"/>
        <s v="Upper Floor Composite Floor Construction (Section A)"/>
        <s v="Upper Floor Composite Floor Construction (Section B)"/>
        <s v="Upper Floor Composite Floor Construction (Section C)"/>
        <s v="Packaged Air Conditioning Unit - 20 Ton"/>
        <s v="Air Handling Unit - Indoor - 2,400 CFM"/>
        <s v="Fiberglass Shingle Roofing (Greenhouse)"/>
        <s v="Fan Coil Unit - DX Cooling - 2 Ton or Less (1)"/>
        <s v="Fan Coil Unit - DX Cooling - 2 Ton or Less (2)"/>
        <s v="IT/Electric Room Cooling - DX w/Air Cooled Remote Condenser - 3 Ton"/>
        <s v="Multi-Zone Heat Pump System (VRF) - Indoor Units - 1 Ton (1)"/>
        <s v="Multi-Zone Heat Pump System (VRF) - Indoor Units - 1 Ton (2)"/>
        <s v="Packaged Rooftop Unit - 18 Ton (RTU-3)"/>
        <s v="Packaged Rooftop Unit - 50 Ton (RTU-1)"/>
        <s v="DX Split Outdoor Unit, 2 Ton, Main Entrance Service"/>
        <s v="Coping at roof level"/>
        <s v="DX Split Outdoor Unit, VRF, CU-2A, CU-2B, CU-2C"/>
        <s v="Switchboard, 1600 Amps, 1 section"/>
        <s v="Generator, Diesel"/>
        <s v="DX Split Outdoor Unit, 2.5 Ton"/>
        <s v="Gas Distribution Piping, Packaged / Rooftop Units, Gas Fired Water Heater and Service"/>
        <s v="Interior Stairs, Metal, Painted"/>
        <s v="Metal Ceiling"/>
        <s v="Floor Finish, Tile"/>
        <s v="DX Split Outdoor Unit, VRF, CU-4A, CU-4B, CU-4C"/>
        <s v="Gas Fired Domestic Water Heater, 250 MBH input, Tankless"/>
        <s v="Packaged / Rooftop Unit, Gas Heat, RTU-3, RTU-4, 20 Ton"/>
        <s v="Main Service Switch 1600 Amps"/>
        <s v="Remote Domestic Hot Water Storage Tank, 200 Gal."/>
        <s v="DX Split Outdoor Unit, VRF, CU-3A, CU-3B, CU-3C"/>
        <s v="DX Split Outdoor Unit, VRF, CU-1A, CU-1B, CU-1C"/>
        <s v="Packaged / Rooftop Unit, Gas Heat, RTU-5, 20 Ton"/>
        <s v="Transfer Switch, ATS-2"/>
        <s v="Asphalt paved playing field"/>
        <s v="Unit Heater, Electric, 10 kW"/>
        <s v="Exhaust Fan, Inline"/>
        <s v="Sprinkler/Standpipe System (SF), Wet, Low Hazard, Complete"/>
        <s v="Packaged / Rooftop Unit, Gas Heat, RTU-1, RTU-2, 15 Ton"/>
        <s v="DX Split Outdoor Unit, 0.75 Ton"/>
        <s v="Transfer Switch, ATS-1"/>
        <s v="Interior Stairs, Wood"/>
        <s v="Exterior wall"/>
        <s v="Meter, Natural Gas, 3000 CFH Max"/>
        <s v="Transformer 45kVA"/>
        <s v="DX Split Outdoor Unit, 1 Ton"/>
        <s v="Replace Domestic Hot Water Heater - Gas"/>
        <s v="Domestic Water Storage Tank"/>
        <s v="Replace water softening equipment"/>
        <s v="Drainage Pipework (Below ground) -2?"/>
        <s v="Roof Drainage Piping"/>
        <s v="Water-cooled Chiller #2"/>
        <s v="Water-cooled Chiller #1"/>
        <s v="Chilled Water Circulation Pumps, 100 HP"/>
        <s v="Replace univents"/>
        <s v="Powder Chemical"/>
        <s v="Transformer - 75 to 500 KVA"/>
        <s v="High Bay Fixtures"/>
        <s v="Roof Mounted Lights"/>
        <s v="Fire Alarm Control Panel (FACP) - 8 Zone"/>
        <s v="Fire alarm/Strobe Light"/>
        <s v="Ice Machine"/>
        <s v="Milk Cooler"/>
        <s v="Stand Refrigerator"/>
        <s v="Convection Oven"/>
        <s v="Reach-in Freezer"/>
        <s v="Commercial Garbage Disposal"/>
        <s v="Walk in Freezer"/>
        <s v="Repair Broken Window"/>
        <s v="Repair Fire damage"/>
        <s v="Floor Toppings"/>
        <s v="Lavatory"/>
        <s v="Cracked Concrete Paving"/>
        <s v="Concrete Paving &amp; Surfacing"/>
        <s v="Pedestrian Bridges"/>
        <s v="Asphalt playgrounds including basketball court"/>
        <s v="Basketball Backstops"/>
        <s v="Underground Power Distribution"/>
        <s v="40? High Site Lighting"/>
        <s v="Reinforced Concrete Spread Footing"/>
        <s v="Reinforced Concrete Basement"/>
        <s v="Cast-in-Place Reinforced Concrete Structural Frame"/>
        <s v="Precast Concrete Panels - High Rise"/>
        <s v="Aluminum Windows - Fixed Panel"/>
        <s v="Solid Exterior Doors"/>
        <s v="Ballasted EPDM Roof Membrane"/>
        <s v="Skylight - Ornate, 5 each"/>
        <s v="Stair Handrail &amp; Balustrade Finishes"/>
        <s v="Replace infill panels exterior - metal railing"/>
        <s v="Carpet Tiles - Standard"/>
        <s v="Rubber Tile"/>
        <s v="Refinish wood flooring"/>
        <s v="Replace Acoustic Ceiling System - Standard"/>
        <s v="Painted Concrete Ceilings"/>
        <s v="Hydraulic Elevator - Standard"/>
        <s v="Water Cooler - Wall Hung"/>
        <s v="Floor Mounted Water Closet"/>
        <s v="Provide exterior lift"/>
        <s v="Natural Gas Boiler 850 MBH"/>
        <s v="Natural Gas Boiler 7197 MBH"/>
        <s v="Natural Gas Boiler 950 MBH"/>
        <s v="Plumbing Fixtures - Urinals"/>
        <s v="Plumbing Fixtures - Sink Older"/>
        <s v="Plumbing Fixtures - Sink Newer"/>
        <s v="Domestic Water Heater - Electric"/>
        <s v="Univent"/>
        <s v="HVAC Exchanger to Steam and Condensate Return Follow Up Study"/>
        <s v="HVAC Exchanger/Converter to Steam"/>
        <s v="Air Handling Unit - New"/>
        <s v="Exhaust &amp; Ventilating Systems - Old"/>
        <s v="Exhaust &amp; Ventilating Systems - Newer"/>
        <s v="Main Electrical Service - 3000A 15 kV"/>
        <s v="Panelboards - 120/208volts, 100amp and 225amp"/>
        <s v="Hot and Chilled Water Supply System - Pumps and Accessories"/>
        <s v="HVAC - Condensation Tank and Controls"/>
        <s v="Univent - Older"/>
        <s v="Food Service Equipment - Newer"/>
        <s v="Food Service Equipment - Older"/>
        <s v="Fixed Auditorium Seating"/>
        <s v="Parking Lots - Overlay Asphalt"/>
        <s v="Pedestrian Paving Concrete"/>
        <s v="Site Development - Playground/Court"/>
        <s v="Site Development - Chain Link Fencing"/>
        <s v="Site Civil/Mechanical Utilities - Stormwater Piping"/>
        <s v="Water Cooled Chiller - 200 ton"/>
        <s v="Cooling Towers on Site"/>
        <s v="Site Development - Building Mounted HID Light Fixtures"/>
        <s v="Exterior Windows - Single Hung"/>
        <s v="Exterior Windows - Storefront"/>
        <s v="Roofing Single Ply Membrane"/>
        <s v="Roof Coverings - BUR"/>
        <s v="Roof Insulation"/>
        <s v="Sanitary Waste - Sewage Ejector Pump and Drains"/>
        <s v="Air Handling Unit - Older"/>
        <s v="Water Cooled Chiller - Add 100 ton"/>
        <s v="Plumbing Fixtures - Domestic Water Heater #2"/>
        <s v="Plumbing Fixtures - Domestic Water Heater #1"/>
        <s v="Heat Generation Systems - Steam Boiler #1"/>
        <s v="Heat Generation Systems - Steam Boiler #5"/>
        <s v="Heat Generation Systems - Steam Boiler #4"/>
        <s v="Heat Generation Systems - Steam Boiler #3"/>
        <s v="Heat Generation Systems - Steam Boiler #6"/>
        <s v="Heat Generation Systems - Steam Boiler #2"/>
        <s v="Exterior Enclosure - Brick"/>
        <s v="Exterior Enclosure - Exposed Aggregate Concrete Panels"/>
        <s v="Double Aluminum Glazed Door"/>
        <s v="CMU Walls"/>
        <s v="Single Hollow Metal or Solid Wood Doors and Hardware"/>
        <s v="Floor Finishes - Carpet"/>
        <s v="Interior Finishes - Encapsulate ASB with VCT"/>
        <s v="Plumbing Fixtures - Janitor Sink"/>
        <s v="Plumbing Fixtures - DWF Wall"/>
        <s v="Plumbing Fixtures - DWF Floor"/>
        <s v="Plumbing Fixtures - Water Closets Older"/>
        <s v="Plumbing Fixtures - Water Closets Newer"/>
        <s v="Concrete, Painted Flooring"/>
        <s v="Exterior Wall Construction Metal"/>
        <s v="Flooring - Terrazzo"/>
        <s v="Flooring VCT"/>
        <s v="Roof Finishes"/>
        <s v="Structural Slab on Grade"/>
        <s v="Variable Refrigerant Flow (VRF) System"/>
        <s v="Variable Refrigerant Flow (VRF) System, Complete (Minus Heat Pump(s)) - 2"/>
        <s v="Wall Finishes to Interior Walls - Drywall"/>
        <s v="Wall Finishes to Interior Walls - Tile"/>
        <s v="Wall Finishes to Interior Walls - Wood"/>
        <s v="Walk-In Cooler - Condensing Unit"/>
        <s v="Walk-In Freezer - Condensing Unit"/>
        <s v="Water Heater DWH-1"/>
        <s v="Water Heater DWH-2"/>
        <s v="A/C Package, Heat Pump - CU1A"/>
        <s v="A/C Package, Heat Pump - CU1B"/>
        <s v="A/C Package, Heat Pump - CU2"/>
        <s v="A/C Package, Heat Pump - CU2A"/>
        <s v="A/C Package, Heat Pump - CU2B"/>
        <s v="A/C Package, Heat Pump - CU4A"/>
        <s v="A/C Package, Heat Pump - CU4B"/>
        <s v="Automated Doors &amp; Entrances"/>
        <s v="DOAS-1"/>
        <s v="Dock Lifts"/>
        <s v="Flagpoles, Aluminum"/>
        <s v="Generator"/>
        <s v="Glazed Interior Doors - Entry"/>
        <s v="Hot Water Circulation Pump PP6"/>
        <s v="Passenger Elevators 1"/>
        <s v="Passenger Elevators 2"/>
        <s v="Variable Air Volume Units"/>
        <s v="Windows Vinyl"/>
        <s v="Exterior Wall Construction - Brick"/>
        <s v="Windows/Storefront Partitions - Metal"/>
        <s v="Packaged Rooftop Unit - 50 Ton (RTU-2)"/>
        <s v="Packaged Rooftop Unit - 50 Ton (RTU-4)"/>
        <s v="Fire Pump - Electric 25.7 HP"/>
        <s v="VRF Heat Pump System - 10 Ton (CU-3,1)"/>
        <s v="VRF Heat Pump System - 10 Ton (4C,1)"/>
        <s v="VRF Heat Pump System - 10 Ton (CU-1A,1)"/>
        <s v="VRF Heat Pump System - 10 Ton (CU-1A,2)"/>
        <s v="Restroom Fixture - Wall-Mount Shower Unit"/>
        <s v="Restroom Fixtures - Annex"/>
        <s v="VRF Heat Pump System - 10 Ton (CU-1C,1)"/>
        <s v="VRF Heat Pump System - 10 Ton (CU-1C,2)"/>
        <s v="Water Heater - Gas - Comm - 255 MBH (1)"/>
        <s v="Water Heater - Gas - Comm - 255 MBH (2)"/>
        <s v="Concrete"/>
        <s v="Carpeting - Broadloom - Standard"/>
        <s v="VRF Heat Pump System - 12 Ton (4A,3)"/>
        <s v="ACT System - Economy - Annex"/>
        <s v="ACT System - Economy"/>
        <s v="Benches - Composite and Metal"/>
        <s v="Door Assembly - Pair - Hollow Metal -Annex"/>
        <s v="EIFS Wall Panels - Annex"/>
        <s v="Fencing - Chain Link - 10-Ft."/>
        <s v="Fencing - Wood - Split Rail - 4-ft."/>
        <s v="Soccer Goal Posts"/>
        <s v="Foundation Wall and Footings 12-Ft - Full Basement - 1928 Building"/>
        <s v="Glass Block Walls"/>
        <s v="Multi-Story - Precast Concrete Plank - Built 1928"/>
        <s v="Multi-Story - Precast Concrete Plank - Built 2003"/>
        <s v="Pedestrian Pavement - Bituminous Asphalt Sidewalk - 4-Ft. Wide"/>
        <s v="Restroom Accessories - Standard - Annex"/>
        <s v="Stairs - Steel - Rubber Treads"/>
        <s v="Structural Slab on Grade - Built 1928"/>
        <s v="Structural Slab on Grade - Built 2003"/>
        <s v="Swinging Doors - 3 x 7 Wd - NR - Annex"/>
        <s v="Swinging Doors - Pair - 6 x 7 Wd - Rated"/>
        <s v="Branch Wiring - Equipment &amp; Devices - Average Density - Annex"/>
        <s v="Electrical Distribution Panel Board - 150 A 120/240V Single Phase"/>
        <s v="Emergency Battery Pack Light Units - Annex"/>
        <s v="Emergency Battery Pack Light Units"/>
        <s v="Exit Signs - CFL - Annex"/>
        <s v="Fire Alarm System - FACP - Addressable - Annex"/>
        <s v="VRF Heat Pump System - 12 Ton (4B,1)"/>
        <s v="VRF Heat Pump System - 12 Ton (4B,2)"/>
        <s v="VRF Heat Pump System - 12 Ton (4D,1)"/>
        <s v="VRF Heat Pump System - 6 Ton (4C,2)"/>
        <s v="Hydraulic Passenger Elevator - 3 Storey - 3,500 lb"/>
        <s v="VRF Heat Pump System - 6 Ton (4D,2)"/>
        <s v="Lighting Equipment - Compact Fluorescent Lighting"/>
        <s v="Primary Transformer, Dry, 15kVA, 300kVA"/>
        <s v="Gas Fired Domestic Water Heater, 250 MBH input, 100 Gals."/>
        <s v="Domestic Hot Water Remote Storage Tank, 119 Gals"/>
        <s v="Hydronic Piping, older service"/>
        <s v="Exhaust Fans, Rooftop, Newer Units"/>
        <s v="Wall Foundation"/>
        <s v="Hot Water Cabinet Heater"/>
        <s v="Gas Distribution Piping, Main Pipe to Gas Fired Domestic Water Heater"/>
        <s v="Hot a Water Boiler, Condensing, ~3000 MBH Input"/>
        <s v="DX Split Condensing Unit, 3 Ton"/>
        <s v="Heating and Ventilating Unit, Multipurpose Room Service"/>
        <s v="Chain Link Fence, 8 Ln Ft"/>
        <s v="Main Switch - 1600 Amp"/>
        <s v="Lighting Equipment - Incandescent Lighting"/>
        <s v="Exhaust Fans, Rooftop, Older Units"/>
        <s v="Hydronic Piping, newer service"/>
        <s v="Rooftop / Packaged Unit, 5 Ton, General Office Service"/>
        <s v="Heating, Hydronic (SF), Convection, 2-Pipe, Cabinet Type"/>
        <s v="Sheetrock, Unstippled Ceiling"/>
        <s v="Gas Distribution Piping, Boilers Service and Branch Pipe to Gas Fired Domestic Water Heater"/>
        <s v="Fan Coil Unit with Hot Water Coil"/>
        <s v="Emergency Light Unit"/>
        <s v="Fire Alarm System - Initiating and Alarm Devices"/>
        <s v="Lighting Fixture - Exterior - Ceiling Mounted"/>
        <s v="Lighting Fixture - Exterior - Wall Packs"/>
        <s v="Lighting Fixture - Interior"/>
        <s v="Grounding System - Lightning Protection"/>
        <s v="Main Electrical Service - 1200A 208Y/120V"/>
        <s v="Bell System"/>
        <s v="Lighting Controls - Photocell"/>
        <s v="Site Lighting - Signage"/>
        <s v="Controls and Instrumentation - Variable Frequency Drive"/>
        <s v="Concrete Filled Steel Bollard"/>
        <s v="Stone Veneer Walls - Ashlar"/>
        <s v="Fencing - Chain Link - 6 ft."/>
        <s v="VRF Heat Pump System - 6 Ton (CU-1B,1)"/>
        <s v="VRF Heat Pump System - 6 Ton (CU-2C,1)"/>
        <s v="Domestic Water Distribution Piping - Low Density"/>
        <s v="Domestic Hot Water Storage Tank ~500 Gal"/>
        <s v="VRF Heat Pump System - 6 Ton (CU-3,2)"/>
        <s v="VRF Heat Pump System - 8 Ton (CU-2A,1)"/>
        <s v="VRF Heat Pump System - 8 Ton (CU-2A,2)"/>
        <s v="VRF Heat Pump System - 8 Ton (CU-2B,1)"/>
        <s v="VRF Heat Pump System - 8 Ton (CU-1B,2)"/>
        <s v="VRF Heat Pump System - 8 Ton (CU-2B,2)"/>
        <s v="VRF Heat Pump System - 8 Ton (CU-1B,3)"/>
        <s v="VRF Heat Pump System - 8 Ton (CU-2C,2)"/>
        <s v="VRF Heat Pump System - 8 Ton (CU-2C,3)"/>
        <s v="Traction Geared Elevator Machine"/>
        <s v="VRF Heat Pump System - 8 Ton (CU-4A,1)"/>
        <s v="VRF Heat Pump System - 8 Ton (CU-4A,2)"/>
        <s v="Water Heater - Gas -Fired - 420 MBH"/>
        <s v="Piping Distribution - 2-Pipe - Condenser Water"/>
        <s v="Sump Pump - 1 HP Duplex"/>
        <s v="Traction Geared Passenger Elev - Low-Rise"/>
        <s v="Football Field - Goal Posts"/>
        <s v="Pedestrian Pavement - Concrete - 1998"/>
        <s v="Pedestrian Pavement - Concrete - 2018"/>
        <s v="Roadway - Pavement - Bituminous - Newer"/>
        <s v="Roadway - Pavement - Bituminous - Older"/>
        <s v="Stone Finish - Slate"/>
        <s v="Electrical Distribution - Transformer - 21 KVA"/>
        <s v="Fire Alarm System - Wiring and Materials"/>
        <s v="Concrete Spread Footings - Low Rise"/>
        <s v="Emergency Power - UPS System"/>
        <s v="CMU Block Walls - Plain"/>
        <s v="GWB Walls - Standard"/>
        <s v="Unit Heaters - Hot Water"/>
        <s v="Water Source Heat Pump 1"/>
        <s v="Water Source Heat Pump 2"/>
        <s v="Electrical Distribution Panel Board - 125A 208Y/120V - 2010"/>
        <s v="Electrical Distribution Panel Board - 100A 120/240V - Original"/>
        <s v="Main Distribution Switchboard - 1200A 208Y/120V - Original"/>
        <s v="Electrical Distribution Panel Board - 200 208Y/120V - Original"/>
        <s v="Electrical Distribution Panel Board - 225A 208Y/120V - 2010"/>
        <s v="Electrical Distribution Panel Board - 225A 208Y/120V - 2018"/>
        <s v="Security System - Door Buzzer"/>
        <s v="Site Lighting, Flood Light, HID (1 Fixture)"/>
        <s v="Site Lighting, Monument Sign Lighting, LED Flood Light"/>
        <s v="Site Lighting, Monument Sign Lighting, Outdoor Step Lights"/>
        <s v="Tankless Water Heater, 1440 MBTUH"/>
        <s v="Water Heaters, Gas-fired, 199 Mbh"/>
        <s v="Water Heaters, Gas-fired, 300 Mbh"/>
        <s v="Air Handling Unit, ~4,000 CFM"/>
        <s v="Air Handling Unit, ~5,500 CFM"/>
        <s v="Air Handling Unit, ~6,000 CFM"/>
        <s v="Air Handling Unit,~10,000 CFM"/>
        <s v="Air Handling Unit,~10,500 CFM"/>
        <s v="Air Handling Unit,~14,000 CFM"/>
        <s v="Air Handling Unit,~4,500 CFM"/>
        <s v="Air Handling Unit,~8,500 CFM"/>
        <s v="Air Handling Unit,~9,000 CFM"/>
        <s v="Boilers, Gas-fired, 2,000 Mbh (x5)"/>
        <s v="Booster Pump, ~25 HP"/>
        <s v="Chillers, ~ 500 Ton (x2)"/>
        <s v="Commercial Grade Kitchen Sink - Annex"/>
        <s v="Condensing Unit, ~6.5 Ton"/>
        <s v="Condensing Units, ~8 Ton"/>
        <s v="Condensing Units, 2 Ton"/>
        <s v="Cooling Tower, 1000 Ton"/>
        <s v="Dehumidifier, 217 lb/hr"/>
        <s v="Distribution Panel 480Y, 277V, 1200 Amp"/>
        <s v="Distribution Panel, 480 Y, 277 V, 600 Amp"/>
        <s v="Distribution Panel, 480Y, 277V, 400 Amp"/>
        <s v="Expansion Tank, 175 Gal (x2)"/>
        <s v="Generator, NG / LP / Gasoline, 500 kW"/>
        <s v="High Bay Lighting Fixture, 400 W, PSMH"/>
        <s v="Hydronic Heater (x5)"/>
        <s v="Kitchen Exhaust Hood (x2)"/>
        <s v="Meter, Electrical, Digital Sub-meter"/>
        <s v="Pool Circulation Pump/Motor 1-5 HP"/>
        <s v="Pool Filters (x4)"/>
        <s v="Pool Filtration System"/>
        <s v="Refrigerant Leak Detection System"/>
        <s v="Rooftop Unit - 110 Ton"/>
        <s v="Rooftop Unit, 155 Ton"/>
        <s v="Rooftop Unit, 16 Ton (x3)"/>
        <s v="Rooftop Unit, 31 Ton"/>
        <s v="Rooftop Unit, 50 Ton"/>
        <s v="Rooftop Unit, 9 Ton"/>
        <s v="Secondary Transformer, Dry, 5 kVA"/>
        <s v="Sewage Ejector Duplex Pumps"/>
        <s v="Sewage Ejector Pump"/>
        <s v="Condensing Units, ~ 0.75 Ton"/>
        <s v="Condensing Units, 1 Ton (x8)"/>
        <s v="DHW Insulated storage tank, ~250 Gal"/>
        <s v="Domestic Hot Water Storage Tank, ~150 Gal"/>
        <s v="Water Heaters, Electric, 75 Gal (x2)"/>
        <s v="Site Lighting, Poles, Steel (80?)"/>
        <s v="Sump Pump, ~5 HP (x2)"/>
        <s v="Tennis Courts, Asphaltic Concrete"/>
        <s v="Uni Heaters, Electric - Annex"/>
        <s v="Water Softening System"/>
        <s v="Exterior Metal Ramp"/>
        <s v="Metal Stair with Marble Top"/>
        <s v="Exhaust System"/>
        <s v="Exterior Concrete Block"/>
        <s v="Food Service Equipment - Annex"/>
        <s v="VRF Outdoor Condensing Unit (inaccessible indoor units), 6 Tons"/>
        <s v="Hydronic Convector"/>
        <s v="Ductwork, for upper floors VRF system and Toilet Rooms Exhaust"/>
        <s v="Safety Surfaces"/>
        <s v="Aluminum Entrance Doors"/>
        <s v="Cabinet/Unit Heater, Hydronic"/>
        <s v="Hydronic Hot Water Piping, Older"/>
        <s v="VRF Indoor Unit"/>
        <s v="Skylights"/>
        <s v="Hydronic Hot Water Electric Control System"/>
        <s v="VRF Outdoor Condensing Unit (inaccessible indoor units), 12 Tons"/>
        <s v="DX Split Outdoor Condensing Unit (Inaccessible Indoor Unit)"/>
        <s v="Hot Water Boiler"/>
        <s v="PTAC Unit, 2-Pipe hydronic coil"/>
        <s v="Exterior Wall Construction"/>
        <s v="Hydronic Hot Water Piping, Newer"/>
        <s v="VRF Outdoor Condensing"/>
        <s v="Transformer, Dry, 150kVA and 25kVa"/>
        <s v="Cabinet/Unit Heater, Hydronic, Newer"/>
        <s v="Ductwork, for Multipurpose Room HV Units and other locations"/>
        <s v="Hydronic Baseboards"/>
        <s v="Unit Heater, Electric, 20 kW"/>
        <s v="Boiler 1 - Steam - Gas-Fired - 1137 MBH"/>
        <s v="Boiler 2 - Steam - Gas-Fired - 1137 MBH"/>
        <s v="Cabinet Unit Heaters - Hot Water"/>
        <s v="Cooling Tower 1 - Galvanized Steel - 185 Ton"/>
        <s v="Cooling Tower 2 - Galvanized Steel - 185 Ton"/>
        <s v="Heat Pump - Water Source"/>
        <s v="HVAC Pump 1 - Hot Water - 5 HP"/>
        <s v="HVAC Pump 2 - Hot Water - 5 HP"/>
        <s v="HVAC Pump 3 - Condenser Water - 30 HP"/>
        <s v="Water Heater - Gas - Comm - 100 MBH"/>
        <s v="Concrete - Floor Finishes"/>
        <s v="Site Development - Basketball Court"/>
        <s v="HVAC Pump 4 - Condenser Water - 30 HP"/>
        <s v="HVAC Pump 5 - Condenser Water - 30 HP"/>
        <s v="Lighting Fixtures - Exterior - LED Wall Packs"/>
        <s v="Packaged Rooftop Unit - 55 Ton (1)"/>
        <s v="Main Distribution Switchboard - 3000A 480Y/277V 3 Phase"/>
        <s v="Sound System - 152B"/>
        <s v="Packaged Rooftop Unit - 55 Ton (2)"/>
        <s v="Commercial Sink - One Basin"/>
        <s v="Domestic Water Storage Tank - Galvanized Steel - 200 Gal (1)"/>
        <s v="Domestic Water Storage Tank - Galvanized Steel - 200 Gal (2)"/>
        <s v="Fire Pump - Electric - 50 HP"/>
        <s v="Hydraulic Passenger Elevator - 3 Storey - 4500 lb"/>
        <s v="Multi-Zone Heat Pump System (VRF) - 10 Ton (CU-2)"/>
        <s v="Multi-Zone Heat Pump System (VRF) - 10 Ton (CU-4)"/>
        <s v="Lighting Fixtures - Exterior - Pole-Mounted - LED"/>
        <s v="Brick Cavity Walls - CMU Backup - 1978"/>
        <s v="Concrete Spread Footings - 1978"/>
        <s v="Exterior Trims and Moldings - Sheet Metal"/>
        <s v="Foundation Wall and Footings - No Basement - 1931"/>
        <s v="Foundation Wall and Footings 10-Ft - 1978"/>
        <s v="Multi-Story - Concrete - 1931"/>
        <s v="Brick Cavity Walls - CMU Backup - 1931"/>
        <s v="Multi-Story - Steel - 1978"/>
        <s v="Parking Bumpers - Wheel Stops"/>
        <s v="Pedestrian Pavement - Pedestrian Bridge - Wood"/>
        <s v="Retaining Wall - Concrete Masonry Unit - 4-Ft."/>
        <s v="Slate Tile Roofing - 1931"/>
        <s v="Slate Tile Roofing - 2016"/>
        <s v="Structural Slab on Grade - Non-Industrial - 1978"/>
        <s v="Electrical Distribution Panel Board - 125 480Y/277V"/>
        <s v="Electrical Distribution Panel Board - 150 208Y/120V"/>
        <s v="Metal Halide Lighting Fixture, Pulse Start, 150 W"/>
        <s v="Lighting, Exterior Fixture, HID Lamp (LED), Wall Pack"/>
        <s v="LED Lights (EA)"/>
        <s v="Electrical (SF) Branch Wiring, Peripheral Devices, Avg Cost/Density- Annex"/>
        <s v="Dry Set Stone Retaining Wall"/>
        <s v="Site Lighting, Flood Light, 175W MH (2 Fixtures)"/>
        <s v="Site Lighting, Flood Light, 1000W MH (1 Fixture)"/>
        <s v="Metal Interior Utility / Access Stair"/>
        <s v="Water Heaters, Gas-fired, 199 Mbh (x2)"/>
        <s v="Boilers, Gas-fired, 1400 Mbh (x2)"/>
        <s v="Air-Cooled Chiller, 155 Ton"/>
        <s v="Fan Coil Units (x4)"/>
        <s v="Return Fan 2, 2,000 CFM"/>
        <s v="Return Fan 1, 3,900 CFM"/>
        <s v="Make-Up Air Unit, 2,500 CFM"/>
        <s v="Make-Up Air Unit, 11,225 CFM"/>
        <s v="Return Fan 3, 4,825 CFM"/>
        <s v="Air Handling Unit 5, 23,200 CFM"/>
        <s v="Air Handling Unit 4, 22,270 CFM"/>
        <s v="Air Handling Unit 3, 3,400 CFM"/>
        <s v="Air Handling Unit 2, 2,100 CFM"/>
        <s v="Air Handling Unit 1, 3,900 CFM"/>
        <s v="Rooftop Units, 2 Ton"/>
        <s v="Clay Brick, Painted, Exterior"/>
        <s v="Inverted Membrane System Roof Coverings"/>
        <s v="Glass Skylight Metal Framed Roof Opening"/>
        <s v="Wood Solid Safety Interior"/>
        <s v="Wood Chips Playground"/>
        <s v="Condensing Gas-fired Boilers, 3,000 MBH (x3)"/>
        <s v="Split A/C Complete System, 1 Ton"/>
        <s v="Exhaust fans, various sizes, new"/>
        <s v="Exterior Louvers"/>
        <s v="Sump Pump, submerged type"/>
        <s v="Exterior Masonry"/>
        <s v="HVAC and Exhaust Fans"/>
        <s v="Steel, Painted, Insulated, Exterior Door"/>
        <s v="Primary Transformer, Dry, 185 kva"/>
        <s v="Gas-fired Water Boiler, 98.5 MBH"/>
        <s v="Uni-Ventilator, new"/>
        <s v="Gas Distribution Piping to the Kitchen, Boiler Room, Mechanical Room and Roof"/>
        <s v="Wood Painted, Interior Door"/>
        <s v="Outdoor A/C Units - Rooftop"/>
        <s v="Intrusion Alarm System"/>
        <s v="New A/C / Ventilation Unit for Kitchen"/>
        <s v="Interior Storefront Windows"/>
        <s v="Floor Finish, Wood"/>
        <s v="Split A/C Complete System, 0.75 -1.0 Ton"/>
        <s v="Aluminum Windows - Smaller"/>
        <s v="Exterior guard"/>
        <s v="Back Up Battery Pack"/>
        <s v="Exit Lighting Fixtures"/>
        <s v="Slab on Grade"/>
        <s v="Brick, Painted, Interior Wall Finish"/>
        <s v="Sheet Metal Flashing"/>
        <s v="Exhaust fans, large sized"/>
        <s v="Fabric, Interior Wall Finish"/>
        <s v="Uni-Ventilator, old"/>
        <s v="Seating, Auditorium Chair"/>
        <s v="Rooftop/ Packaged Outdoor Unit, 12.5 Tons (x2)"/>
        <s v="Domestic Hot Water Storage Tank, ~2500 Gals (x2)"/>
        <s v="VRV Terminal Unit, various capacities"/>
        <s v="Switchboard, 2500 Amp"/>
        <s v="Domestic Hot Water Boiler, gas-fired, 300 MBH"/>
        <s v="Floor Finish, Terrazzo"/>
        <s v="Floor Finish, Tiles"/>
        <s v="Boiler for HVAC System, Input 2929 MBH, Gas-fired"/>
        <s v="Air-Cooled Condenser, ~0.2 Ton"/>
        <s v="Rooftop/ Packaged Outdoor A/C Unit, 7 Tons"/>
        <s v="Water Source Heat Pump Indoor Unit, ~4 Tons"/>
        <s v="Rooftop/ Packaged Outdoor A/C Unit, 10 Tons"/>
        <s v="Wall Foundations, Footings, Cast in Place Concrete, No Basement"/>
        <s v="Split A/C System, 22000 Btu"/>
        <s v="Sloped Skylight"/>
        <s v="Storefronts - Aluminum Framed"/>
        <s v="Roof Coverings, Metal"/>
        <s v="Chain Link Fence, 8'"/>
        <s v="Copper Flashing"/>
        <s v="Roof Coverings, EPDM"/>
        <s v="Panel Board Older"/>
        <s v="Interior Finishes Gypsum Board / Plaster"/>
        <s v="Water Source Heat Pump Outdoor Unit, ~4 Tons"/>
        <s v="Fuel Gas Piping to the Kitchen, Boiler Room and A/C Units on the Roofs"/>
        <s v="Window A/C Unit, ~1 Ton"/>
        <s v="Metal Exterior"/>
        <s v="Domestic Hot Water Boiler, 250 MBH"/>
        <s v="Retaining and Site Walls, Cast in Place Concrete"/>
        <s v="Generator, Diesel, 12.5 kW"/>
        <s v="Steel, Painted, Interior doors w/ Glass"/>
        <s v="Gym exterior enclosure - stain"/>
        <s v="Fluorescent fixture 2? x 4?"/>
        <s v="Aluminum windows - broken glazing"/>
        <s v="Laundry machine - commercial dryer"/>
        <s v="Interior finish repairs from roof leaks"/>
        <s v="H.I.D High Bay Fixtures"/>
        <s v="Electrical service and distribution - panels"/>
        <s v="Carpet tiles"/>
        <s v="Generator Sets, Diesel Engine - 200 to 1000 kW"/>
        <s v="Brick exterior - repoint damage"/>
        <s v="EPDM single-ply membrane and flashing"/>
        <s v="Brick exterior enclosure - repoint"/>
        <s v="Roofing - modified bitumen"/>
        <s v="Electrical switchgear - main school"/>
        <s v="Electrical switchgear -exterior lighting"/>
        <s v="Fixed lab counters in art room"/>
        <s v="Replace wood flooring"/>
        <s v="Vinyl tile - older"/>
        <s v="Chiller"/>
        <s v="Urinal - original floor mounted"/>
        <s v="Commercial kitchen equipment - non-working equipment"/>
        <s v="Metal door"/>
        <s v="Skylight - plastic"/>
        <s v="Whirlpool"/>
        <s v="Toilet - floor mounted original"/>
        <s v="Seating, Auditorium Chair, Veneer Construction"/>
        <s v="Parking lot - seal coat"/>
        <s v="Elevator - passenger"/>
        <s v="Building mounted fixture"/>
        <s v="Plaster repairs walls and ceilings"/>
        <s v="Roof - green terra cotta tiles"/>
        <s v="Refinish maple flooring"/>
        <s v="Acoustic Ceiling System with Concealed Grid"/>
        <s v="Univent - newer"/>
        <s v="Condensate pump/motors"/>
        <s v="Refinish maple gym flooring"/>
        <s v="Lavatory - wall hung original"/>
        <s v="Skylight - wire glass"/>
        <s v="Roofing leaks - modified bitumen and clay tile"/>
        <s v="Parking lot - overlay"/>
        <s v="Door - double wood including hardware"/>
        <s v="Sink with vanity"/>
        <s v="Elevator - freight"/>
        <s v="Metal stair with stone treads"/>
        <s v="Courtyard paving"/>
        <s v="Steel fence - black painted"/>
        <s v="Air handling units - main gym - large sized units"/>
        <s v="Circulation Pump/Motors"/>
        <s v="Stair - exterior"/>
        <s v="Epoxy Floor Coating"/>
        <s v="Stair - steel railings"/>
        <s v="Pedestrian sidewalk paving"/>
        <s v="Cast stone exterior enclosure - repair/replace and repoint"/>
        <s v="Boilers - steam"/>
        <s v="Scoreboard - LED, ceiling mounted"/>
        <s v="Air handling units - auditorium and small gyms"/>
        <s v="Laundry machine - commercial washer"/>
        <s v="Complete System- Outdoor and Indoor split system unit"/>
        <s v="Vinyl tile - newer"/>
        <s v="Toilet - floor mounted"/>
        <s v="Scoreboard - LED, wall mounted"/>
        <s v="Electrical switchgear - gym"/>
        <s v="Lavatory - wall hung"/>
        <s v="Drinking fountain - wall"/>
        <s v="Drinking fountain - floor"/>
        <s v="Glazed Aluminum Framed with Swing Doors"/>
        <s v="Steam lines"/>
        <s v="Pedestrian sidewalk paving - displaced and low grade"/>
        <s v="Air handling units - main gym - medium sized units"/>
        <s v="DX Split Indoor Unit, Ducted"/>
        <s v="Hydronic Hot Water Piping - Distribution (SF)"/>
        <s v="Panel Board Newer"/>
        <s v="Building Controls (SF), DDC, Dual Temperature Fan Coil Units"/>
        <s v="DX Split Outdoor Unit, Trane, 2.5 Ton"/>
        <s v="Dual Temperature Fan Coil Unit (SF), Various Types"/>
        <s v="Domestic Water Heat Exchanger, Storage Tank w/Steam Tube bundle"/>
        <s v="Dual Temperature Fan Coil Unit, Old Units"/>
        <s v="Exhaust Fan, Rooftop, Centrifugal, Kitchen Service"/>
        <s v="Metal Fence 4'"/>
        <s v="Steam Boiler, 1300 MBH Input"/>
        <s v="Ductwork, Original"/>
        <s v="Piping (SF), HW/CHW, 2-Pipe Distribution, Complete"/>
        <s v="Convector, Steam/Hot Water, Original"/>
        <s v="113 kVA Transformer"/>
        <s v="DX Split Outdoor Unit, LG, 2.5 Ton"/>
        <s v="Disconnect Switch for Solar System"/>
        <s v="Wood, Glazed, Interior Door"/>
        <s v="Flood Light, Exterior Parking Lot"/>
        <s v="Building Controls (SF), DDC, Kitchen AHU"/>
        <s v="Rooftop / Packaged Unit"/>
        <s v="Cooling Tower, Fiberglass, 150 Ton"/>
        <s v="Turfs Playground"/>
        <s v="Aluminum Windows With Exterior Guards"/>
        <s v="Dual Temperature Fan Coil Unit, Cafeteria"/>
        <s v="Play Equipment - Medium"/>
        <s v="Floor Finish, Tile, Stone"/>
        <s v="Fluorescent Lighting Fixtures T12"/>
        <s v="Secondary Transformer, Dry, 113 kVA for Solar System"/>
        <s v="Roof Hatches, Galvanized Steel"/>
        <s v="Convector, Steam/Hot Water, Newer"/>
        <s v="Disconnect Switch"/>
        <s v="DX Split Outdoor Unit, Main Office Service"/>
        <s v="Gas Fired Domestic Water Heater, 301 MBH input, Tankless"/>
        <s v="Asphalt Driveway"/>
        <s v="Exterior Windows - New Wing"/>
        <s v="Steam Boiler, 5656 MBH Input"/>
        <s v="DX Split Outdoor Unit, Mitsubishi"/>
        <s v="225 kVA Transformer"/>
        <s v="Play Equipment - Large"/>
        <s v="Condensing Unit, 1 Ton"/>
        <s v="Fan Coil Unit, 2-Pipe, dual temperature coil, overhead unit"/>
        <s v="Condensing Unit, 1 Ton, Mitsubishi"/>
        <s v="Condensing Unit, 12 Ton"/>
        <s v="Booster Pump, Site Irrigation"/>
        <s v="Fire Door"/>
        <s v="Packaged / Rooftop Unit, Gas Heat, 11 Tons"/>
        <s v="Plumbing Fixt (SF), Older"/>
        <s v="Fence, Chain link 10 Ft height"/>
        <s v="HV Unit and HW Zone Pneumatic Climate Control Elements"/>
        <s v="Packaged / Rooftop Unit, Gas Heat, 7.5 Tons"/>
        <s v="Plumbing Fixt (SF), Newer"/>
        <s v="Exhaust Fan, Rooftop, Centrifugal, ~6000 CFM"/>
        <s v="Water Cooled Chiller, 150 Ton"/>
        <s v="Playing Field"/>
        <s v="DX Split Indoor Units, various sizes"/>
        <s v="Waste Piping, Older"/>
        <s v="Hardscaping"/>
        <s v="VRF Condensing Unit, 12 Tons"/>
        <s v="Switchboard, 3000 Amp, 2 sections"/>
        <s v="Site walls"/>
        <s v="Gas Distribution Piping, Boilers, Gas Fired Domestic Water Heater and RTUs Service"/>
        <s v="DX Split Central Station Air Handler"/>
        <s v="Hydronic Hot Water Piping"/>
        <s v="Finishes - Vinyl Sheet"/>
        <s v="Condensing Unit, Multi-Split, 4 Tons, Dance Room Service"/>
        <s v="VRF Indoor Units"/>
        <s v="Waste Piping, Newer"/>
        <s v="Rainwater Drainage Piping, Newer"/>
        <s v="Unit Heater/Cabinet Heater, Hydronic"/>
        <s v="Exhaust Fan, Rooftop, Various Sizes, Older"/>
        <s v="Domestic Water Distribution Piping, Hot and Cold, Older"/>
        <s v="Condensing Unit, 1 Ton, Fujitsu"/>
        <s v="Cooling Tower, 150 Ton"/>
        <s v="Exhaust Fan, Rooftop, Centrifugal, ~2000 CFM"/>
        <s v="Rainwater Drainage Piping, Older"/>
        <s v="Exhaust Fan, Rooftop, Various Sizes, Newer"/>
        <s v="Stairs - Metal, Painted, Interior Stairs"/>
        <s v="Gas Fired Domestic Water Heater, 399 MBH input, 130 Gals."/>
        <s v="Packaged / Rooftop Unit, Gas Heat, 20 Tons"/>
        <s v="Circulation Pumps, 5 HP"/>
        <s v="Gas-fired Domestic Water Boiler, 81 Gal"/>
        <s v="Air Handling Units"/>
        <s v="Condensing Unit, 6 tons"/>
        <s v="Roof-Top A/C Unit"/>
        <s v="Roof-Top/ Package A/C Unit, 40 ton"/>
        <s v="Electrical Service and Distribution 3000 Amps"/>
        <s v="Superstructure, Upper Floors Construction, CIP Concrete, Beam &amp; Slab"/>
        <s v="Switchboard, 1200 Amp and 1600 Amps"/>
        <s v="Ceramic Tile, Interior Walls"/>
        <s v="Domestic Water Heater Storage Tank, Electric, 119 Gal"/>
        <s v="Commercial Grade Kitchen Sinks"/>
        <s v="Fire Suppression System"/>
        <s v="Fence, Metal, Ornamental 4 to 8 feet high"/>
        <s v="Air Handling Units for Octagon Wing"/>
        <s v="Site structure"/>
        <s v="Dance floor"/>
        <s v="Lighting Equipment - Fluorescent T8- U Lights"/>
        <s v="Roof-Top/ Package A/C Unit, 60 tons"/>
        <s v="Roof-Top/ Package A/C Unit, 42 tons"/>
        <s v="Radiators, convection tube heaters"/>
        <s v="Expansion Tanks"/>
        <s v="A/C Unit, 7.5 ton"/>
        <s v="Brick Exterior,"/>
        <s v="Condensing Unit, 4 tons"/>
        <s v="Boilers for HVAC System"/>
        <s v="Exterior Panels"/>
        <s v="Gate"/>
        <s v="Mini-split System outdoor unit, 2 tons"/>
        <s v="Indoor Unit Only - Comnputer room AC"/>
        <s v="Indoor Unit Only- Cooling, Heating Coils and Fan"/>
        <s v="Outdoor Unit Only - Computer room"/>
        <s v="Water Cooled  Chiller Unit - Indoor Unit"/>
        <s v="Indoor Unit Only -  Heating Coils and Circulation Fan"/>
        <s v="Boiler Burner Unit - 8000 MBH"/>
        <s v="Pad Mounted Transformer"/>
        <s v="Wall Mounted Lighting"/>
        <s v="Alarm Bells"/>
        <s v="Circulation Pump/Motors 1/12 - 3/4 H.P."/>
        <s v="Curbs and Gutters"/>
        <s v="Repairs to Broken Sidewalk"/>
        <s v="Stand Pipe"/>
        <s v="Circulation Pump/Motors 10 H.P."/>
        <s v="Circulation Pump/Motors 20 H.P."/>
        <s v="Generator Sets, Natural Gas Engine - 50 kW"/>
        <s v="Hot Water Holding Tank"/>
        <s v="Restroom Sinks"/>
        <s v="Shower Fixtures"/>
        <s v="Strobe Lights"/>
        <s v="Transformer - 30 KVA"/>
        <s v="Walk - In Freezer"/>
        <s v="Walk - InRefrigerator / Freezer"/>
        <s v="Basement Foundations"/>
        <s v="Brick Retaining Walls"/>
        <s v="HW - Natural Gas - 1010 to 4505 MBH"/>
        <s v="Pool water heater"/>
        <s v="Brick Cavity Walls"/>
        <s v="Curtain Wall"/>
        <s v="Hardwood Flooring"/>
        <s v="Restroom Floor Finishes"/>
        <s v="Roof  SuperStructure"/>
        <s v="Roofing"/>
        <s v="Stucco Accents"/>
        <s v="Repair Pot Holes"/>
        <s v="Throughout Building"/>
        <s v="Water Storage Tank, ~752 Gal"/>
        <s v="LED, Track Lights"/>
        <s v="Cylinder Pendant, Compact Fluorescent"/>
        <s v="Compact Fluorescent, Sportlite Hi Bay Dorm"/>
        <s v="Stage Lights, Incandescent Lighting Fixture, Basic, 200 W"/>
        <s v="Lighting, Interior, LED, Auditorium Step Lights"/>
        <s v="Lighting, Exterior Fixture, Metal Halide Lamp, Wall Pack"/>
        <s v="Video Distribution Amplifier Headend Closed Circ"/>
        <s v="Surge Suppressor, Closed Circuit"/>
        <s v="Emergency Lighting (SF) LED EXIT Signs, Illuminated, Dedicated Circuit"/>
        <s v="Science Lab Sinks"/>
        <s v="Playing Fields, Wall Mounted Scoreboard (indoor), Small"/>
        <s v="Site Lighting, Flood Light, 175W HID (4 Fixtures)"/>
        <s v="Site Lighting, Flood Light, 175W HID (3 Fixtures)"/>
        <s v="Site Lighting, Compact Fluorescent(1 Fixture)"/>
        <s v="Concrete Roof"/>
        <s v="Brine Storage Tank"/>
        <s v="Fuel Tank, 119 Gal"/>
        <s v="Condensing Unit, 3 Ton (x13)"/>
        <s v="Make-Up Air Unit, ~2,000 CFM"/>
        <s v="Rooftop Unit, 12.5 Ton (x2)"/>
        <s v="Rooftop Unit, 8 Ton"/>
        <s v="Rooftop Unit, 30 Ton (x2)"/>
        <s v="VRF Heat Pumps, 13 Ton (x17)"/>
        <s v="Electric Heaters"/>
        <s v="Switchboard, 208 Y, 120 V, 400 Amp"/>
        <s v="Water Heater, Gas-fired, 745 Mbh"/>
        <s v="Water Heater, Gas-fired, 1769 Mbh"/>
        <s v="Boilers, Gas-fired, 650 Mbh (x2)"/>
        <s v="Rain Water Storage Tank, ~5000 Gal"/>
        <s v="Heat Exchanger, Solar Thermal (19.2 GPM)"/>
        <s v="Cooling Tower, 50 Ton"/>
        <s v="Condensing Unit, 3.5 Ton"/>
        <s v="Foundations - Built 2009"/>
        <s v="Lighting, Exterior Fixture, Compact Fluorescent, Wall Mounted"/>
        <s v="Compact Fluor Light Fixture Magnetic Ballast 32 W"/>
        <s v="Headend AV Equipment, Closed Circuit"/>
        <s v="Emergency Lighting Pack (SF), 2 Light w/ Battery"/>
        <s v="Generator, NG / LP / Gasoline, 60 kW"/>
        <s v="Foundations - Built 1912"/>
        <s v="Standard Slab on Grade - Built 2009"/>
        <s v="Standard Slab on Grade - Built 1912"/>
        <s v="SuperStructure -Built 2009"/>
        <s v="SuperStructure -Built 1912"/>
        <s v="Clay Brick Exterior Wall - Built 2009"/>
        <s v="Clay Brick Exterior Wall - Built 1912"/>
        <s v="Domestic Water Storage Tank, ~318 Gal"/>
        <s v="Domestic Hot Water Storage Tank, ~2000 Gal"/>
        <s v="Condensing Unit, 2 Ton"/>
        <s v="Condensing Unit, ~0.6 Ton (x2)"/>
        <s v="Evaporative Cooler, 4.33 Ton (x4)"/>
        <s v="Make-Up Air Unit, ~12,000 CFM"/>
        <s v="Rooftop Units, 5 Ton (x7)"/>
        <s v="Rooftop Units, 40 Ton (x2)"/>
        <s v="Rooftop Units, 12 Ton (x4)"/>
        <s v="Rooftop Units, 10 Ton (x3)"/>
        <s v="IT Room Cooler (x2)"/>
        <s v="Heat Pump, 3 Ton"/>
        <s v="Air Cleaners (x4)"/>
        <s v="Main Switchgear, 208 Y, 120 V, 4,000 Amp"/>
        <s v="Site Lighting - Poles - Steel (10')"/>
        <s v="Multi-Zone Heat Pump System (VRF) - 10 Ton (CU-4B)"/>
        <s v="Multi-Zone Heat Pump System (VRF) - 12 Ton (3B)"/>
        <s v="Multi-Zone Heat Pump System (VRF) - 12 Ton (CU-1)"/>
        <s v="Multi-Zone Heat Pump System (VRF) - 12 Ton (CU-1B) (1)"/>
        <s v="Multi-Zone Heat Pump System (VRF) - 12 Ton (CU-1B) (2)"/>
        <s v="Multi-Zone Heat Pump System (VRF) - 14 Ton (CU-2B)"/>
        <s v="Multi-Zone Heat Pump System (VRF) - 14 Ton (CU-3)"/>
        <s v="Multi-Zone Heat Pump System (VRF) - 6 Ton (CU-2B)"/>
        <s v="Traction Geared Passenger Elevator - 3 Story - 3,500lb"/>
        <s v="Multi-Zone Heat Pump System (VRF) - 6 Ton (CU-4B)"/>
        <s v="Multi-Zone Heat Pump System (VRF) - 8 Ton (3A)"/>
        <s v="Multi-Zone Heat Pump System (VRF) - 8 Ton (CU-1A)"/>
        <s v="Multi-Zone Heat Pump System (VRF) - 8 Ton (CU-1B)"/>
        <s v="Multi-Zone Heat Pump System (VRF) - 8 Ton (CU-4)"/>
        <s v="Packaged Rooftop Unit - 11 Ton"/>
        <s v="Packaged Rooftop Unit - 18 Ton (1)"/>
        <s v="Packaged Rooftop Unit - 25 Ton"/>
        <s v="Exterior Stairs - Steel Grating"/>
        <s v="Foundation Wall and Footings - No Basement - 2020"/>
        <s v="Foundation Wall and Footings 10-Ft - Full Basement - 1932"/>
        <s v="Multi-Story - Cast-in-Place Concrete - 1932"/>
        <s v="Multi-Story - Steel - 2020"/>
        <s v="Water Coolers - Dual-Height (1)"/>
        <s v="Water Coolers - Dual-Height (2)"/>
        <s v="Water Heater - Gas - Comm - 275 MBH"/>
        <s v="Structural Slab on Grade - Non-Industrial - 1932"/>
        <s v="Structural Slab on Grade - Non-Industrial - 2020"/>
        <s v="Vinyl Siding"/>
        <s v="Concrete Spread Footings - 1932"/>
        <s v="Concrete Spread Footings - 2020"/>
        <s v="Door Assembly - 3 x 7 Wood"/>
        <s v="Unit Heater - Electric (1)"/>
        <s v="Unit Heater - Electric (2)"/>
        <s v="Air Handling Unit - ~3000 CFM"/>
        <s v="Air Handling Unit - ~5000 CFM"/>
        <s v="D3053 Indoor Unit Only - Cooling, Heating Coils and Circulation Fan"/>
        <s v="D3021 Steam boilers - natural gas"/>
        <s v="D3053 Teacher courtyard - two condenser units"/>
        <s v="D3053 Mini split - Compressor and Condenser"/>
        <s v="D3053 Compressor and Condenser - Outdoor Unit Only"/>
        <s v="D3051 Through Wall / Window A/C Unit"/>
        <s v="D3052 Smaller Packaged Outdoor - Cooling and Heating"/>
        <s v="D3052 Library Roof Packaged Outdoor - Cooling and Heating"/>
        <s v="D3052 Roof Packaged Outdoor - Cooling and Heating"/>
        <s v="D3052 Larger Packaged Outdoor - Cooling and Heating"/>
        <s v="D5011 Main Electrical Service - 3,000 Amp"/>
        <s v="D5011 Transformers"/>
        <s v="D5022 H.I.D Low Bay Fixtures"/>
        <s v="D5037 Central Fire Alarm Control Panel"/>
        <s v="G4092 Site Emergency Power Generation"/>
        <s v="E2015 Seating, Auditorium Chair, Veneer - damaged"/>
        <s v="D2022 Kitchen Domestic Hot Water Heater - Gas"/>
        <s v="B2021 Aluminum Units"/>
        <s v="B2032 Solid core door clad with fiberglass"/>
        <s v="B3021 Skylight - Glass"/>
        <s v="C3025 Auditorium Broadloom Standard without Padding"/>
        <s v="C3024 Gym Wood Flooring - Premium"/>
        <s v="C3024 Auditorium wood flooring - Premium"/>
        <s v="C3024 Wood Flooring"/>
        <s v="D2013 Floor mounted toilet"/>
        <s v="D3042 Centrifugal Roof Exhaust Fan System"/>
        <s v="D3041 Univent"/>
        <s v="D3053 Teacher courtyard Compressor and Condenser - Outdoor Unit Only"/>
        <s v="Air Handling Unit - 7000 CFM"/>
        <s v="Air-Cooled Condensing Unit - 1.5 Tons"/>
        <s v="Air-Cooled Condensing Unit - 3 Tons"/>
        <s v="Boiler - HW - Gas-Fired - 1,246 MBH (1)"/>
        <s v="Boiler - HW - Gas-Fired - 1,246 MBH (2)"/>
        <s v="Chiller - Air-Cooled - 140 Tons"/>
        <s v="Piping Distribution - 2-Pipe - Chilled Water"/>
        <s v="Grandstand - Aluminum Bleachers"/>
        <s v="Water Cooler - Floor-Mounted"/>
        <s v="Water Coolers - Wall-Mounted - External"/>
        <s v="Water Heater - Gas - 80 Gal (1)"/>
        <s v="Water Heater - Gas - 80 Gal (2)"/>
        <s v="Restroom Accessories - Average - Annex"/>
        <s v="Single-Ply Membrane  - Annex"/>
        <s v="VCT - Standard   - Annex"/>
        <s v="Vinyl Windows - Annex"/>
        <s v="HVAC Pump - Chilled Water - 15 HP"/>
        <s v="HVAC Pump - Hot Water - 7.5 HP (1)"/>
        <s v="HVAC Pump - Hot Water - 7.5 HP (2)"/>
        <s v="HVAC Pump - Feed Water - 7.5 HP (1)"/>
        <s v="HVAC Pump - Feed Water - 7.5 HP (2)"/>
        <s v="Electrical Distribution Panel Board - 100A 208Y/120V - 1997"/>
        <s v="Multi-Zone Heat Pump System (VRF) - 12 Ton (1)"/>
        <s v="Multi-Zone Heat Pump System (VRF) - 14 Ton"/>
        <s v="Multi-Zone Heat Pump System (VRF) - 8 Ton"/>
        <s v="Packaged Rooftop Unit - 50 Ton (1)"/>
        <s v="Packaged Rooftop Unit - 50 Ton (2)"/>
        <s v="Electrical Distribution Panel Board - 225A 208Y/120V - 1967"/>
        <s v="Electrical Distribution Panel Board - 225A 208Y/120V - 2012"/>
        <s v="Electrical Distribution Panel Board - 400A 208Y/120V - 2015"/>
        <s v="Electrical Distribution Panel Board - 400A 240VAC"/>
        <s v="Emergency Electrical Distribution - ATS - 225A"/>
        <s v="Emergency Generator - 20kW"/>
        <s v="Fire Alarm System - FACP - 2010"/>
        <s v="Fire Alarm System - FACP - 2014"/>
        <s v="Fire Alarm System - Wiring and Devices - Main Building"/>
        <s v="Lighting Fixtures - Exterior - HID Wall Pack"/>
        <s v="Site Lighting - 2-Fixture - HID"/>
        <s v="ACT System - Standard   - Annex"/>
        <s v="Door Assembly - 6 x 7 HM  - Annex"/>
        <s v="Equipment - Bike Racks - Bollard"/>
        <s v="Exterior Ramp - Accessible - Wood - Annex"/>
        <s v="Exterior Stairs - Concrete - Large"/>
        <s v="Exterior Stairs - Wood - Large - Annex"/>
        <s v="GWB Partitions - Standard  - Annex"/>
        <s v="Parking Lot - Pavement - Bituminous  - Newer"/>
        <s v="Branch Wiring - Equipment &amp; Devices - Annex"/>
        <s v="Branch Wiring - Equipment &amp; Devices - Main Building"/>
        <s v="Electrical Distribution Panel Board - 100A 120/240V"/>
        <s v="Electrical Distribution Panel Board - 100A 120/240V - 2014"/>
        <s v="Electrical Distribution Panel Board - 100A 208Y/120V - 1967"/>
        <s v="Concrete Ceiling frame Structure"/>
        <s v="Condensing Unit, 1.5 Ton, 1st Floor Electrical Closet Service"/>
        <s v="Switchboard, 800 Amp, 1section"/>
        <s v="Transformer, Dry, 75kVA and 45kVA"/>
        <s v="Flood Light, Exterior Older"/>
        <s v="Fan Coil Unit, 2-Pipe, HW and Dual, Older"/>
        <s v="Site Stonework"/>
        <s v="Fan Coil Unit, Dual Temperature"/>
        <s v="Pneumatic System, Various Fan Coils, AHUs 5, 6, 7, 8, and Winter/Summer Switch Over Valves"/>
        <s v="DX Split Indoor Unit, ConfortStar"/>
        <s v="Fuel Storage Tanks, Above Ground Tank, Generator Service, 250 Gal."/>
        <s v="Retaining Wall, Brick wall"/>
        <s v="Central Station Air Handler - Larger"/>
        <s v="Return Fan, RAF-1, RAF-2, ~8000 CFM"/>
        <s v="Sprinkler System (SF), Dry, Cafeteria, Gymnasium, Compactor Room Service"/>
        <s v="Parking Lot Pavement"/>
        <s v="Disconnect Switch for Photovoltaic System"/>
        <s v="Wood Doors With Glass"/>
        <s v="Central Station Air Handler, 1st Floor MER"/>
        <s v="Central Station Air Handler - Boiler Room"/>
        <s v="Building Controls, Variable Frequency Drive (VFD), AHU-1, RAF-1"/>
        <s v="Central Station Air Handler, Smaller unit"/>
        <s v="Playground  basketball"/>
        <s v="Air Handler, Return Fan"/>
        <s v="Gas Fired Domestic Water Heater, 390 MBH input, 100 Gals."/>
        <s v="Building Controls (SF), DDC/Pneumatic Hybrid, Penthouse MER Air Handling Equipment"/>
        <s v="Concrete Pavement at Covered Area"/>
        <s v="Main Service Switch - 2500 Amps"/>
        <s v="Central Station Air Handler - Mid-size"/>
        <s v="Rolling Door, Steel"/>
        <s v="Grass playground"/>
        <s v="Water Cooled Chiller, 200 Ton"/>
        <s v="Condensing Unit, 2 Ton, 2nd Floor Electrical Closet Service"/>
        <s v="Gas Distribution Piping, Boilers, Gas Fired Domestic Water Heater Service"/>
        <s v="Driveway Concrete"/>
        <s v="Central Station Air Handler"/>
        <s v="Concrete Ceiling"/>
        <s v="DX Split Indoor Unit, Goodman"/>
        <s v="Electric Thermostats controlling VAV boxes"/>
        <s v="Transformer, Dry, 75kVA and 112.5kVA"/>
        <s v="Fixed Lockers - Metal - Older"/>
        <s v="Flagpoles - Steel - 30' High - New"/>
        <s v="Foundation Wall and Footings 8-Ft - Full Basement"/>
        <s v="Landscaping - Planters - Precast Concrete"/>
        <s v="Exterior Solid Brick Walls"/>
        <s v="Main Distribution Switchboard - 3000A 208Y/120V 3 Phase - 2008"/>
        <s v="Electrical Distribution Panel Board - 600A 208Y/120V - 1971"/>
        <s v="Electrical Distribution Panel Board - 225A 208Y/120V - 1971"/>
        <s v="Electrical Distribution Panel Board - 225A 208Y/120V - 1993"/>
        <s v="Electrical Distribution Panel Board - 100A 208Y/120V - 1971"/>
        <s v="Electrical Distribution Panel Board - 125A 208Y/120V - 2008"/>
        <s v="Electrical Distribution Panel Board - 225A 208Y/120V - 2008"/>
        <s v="Electrical Distribution Panel Board - 225A 208Y/120V - 2016"/>
        <s v="Electrical Distribution Panel Board - 400A 208Y/120V - 2008"/>
        <s v="Main Distribution Switchboard - 1200A 208Y/120V 3 Phase - 2008"/>
        <s v="Electrical Distribution Panel Board - 400A 600Y/347V - 2016"/>
        <s v="Solar Photovoltaic Array - Roof Mounted"/>
        <s v="Electrical Distribution Safety Disconnect - 400A - 2016"/>
        <s v="Electrical Distribution Safety Disconnect - 800A - 2018"/>
        <s v="Dimmer Panel - 1971"/>
        <s v="Emergency System - ATS"/>
        <s v="Security System - Burglar Alarm"/>
        <s v="Split System Heat Pump - 3/4 Ton (1)"/>
        <s v="Split System Heat Pump - 3/4 Ton (2)"/>
        <s v="Boiler - Steam - Gas-Fired - 1,052 MBH (1)"/>
        <s v="Boiler - Steam - Gas-Fired - 1,052 MBH (2)"/>
        <s v="Boiler - Steam - Gas-Fired - 1,052 MBH (3)"/>
        <s v="Boiler - Steam - Gas-Fired - 1,052 MBH (4)"/>
        <s v="Electrical Distribution Safety Disconnect - 400A - 1971"/>
        <s v="Emergency Generator - 100kW"/>
        <s v="Security System - X-Ray Machine"/>
        <s v="Cooling Tower - Galvanized Steel - 145 Ton"/>
        <s v="Fan Coil System - Heating/Cooling - 2 Pipe Changeover"/>
        <s v="HVAC Pump - Condenser Water - 10 HP (1)"/>
        <s v="HVAC Pump - Condenser Water - 10 HP (2)"/>
        <s v="HVAC Pump - Hot / Chilled - 7.5 HP (1)"/>
        <s v="HVAC Pump - Hot / Chilled - 7.5 HP (2)"/>
        <s v="Elevator Machine and Control"/>
        <s v="Packaged Rooftop Unit  - 12.5 Ton (X2)"/>
        <s v="Piping Distribution - 2-Pipe - Dual Temp"/>
        <s v="Baseboard Heaters"/>
        <s v="Boiler - HW - Gas-Fired - 3000 MBH (1)"/>
        <s v="Boiler - HW - Gas-Fired - 3000 MBH (2)"/>
        <s v="Sink with Water Cooler"/>
        <s v="Sump Pump - 1 HP Duplex (1)"/>
        <s v="Water Heater - Gas - Comm - 540 MBH (1)"/>
        <s v="Water Heater - Gas - Comm - 540 MBH (2)"/>
        <s v="Chiller - Centrifugal - 145 Ton"/>
        <s v="ACT Ceiling System"/>
        <s v="Parking Lot - Traffic Barriers - Pipe Bollards"/>
        <s v="Pedestrian Pavement - Concrete Walkway"/>
        <s v="VCT - Standard - Newer"/>
        <s v="VCT - Standard - Older"/>
        <s v="Wood Flooring - Economy"/>
        <s v="B2021 Exterior aluminum windows - double hung and hopper"/>
        <s v="B2032 Exterior metal doors - newer"/>
        <s v="B3011 Roof - modified bitumen"/>
        <s v="B3011 Annex roof. modified bitumen"/>
        <s v="D1013 Stair lift"/>
        <s v="D2018 Drinking fountains - ADA style"/>
        <s v="D2011 Toilets - floor mounted, older"/>
        <s v="D2011 Toilets - floor mounted, newer"/>
        <s v="D2012 Urinals - floor mounted"/>
        <s v="D2013 Lavatories - older"/>
        <s v="D2013 Lavatories - newer"/>
        <s v="D3022 Circulation Pump/Motors for cold water, 15 H.P."/>
        <s v="D3023 Univents"/>
        <s v="D3031 Water cooled chiller unit - indoor unit"/>
        <s v="D3042 Exhaust Fans"/>
        <s v="D3052 Packaged Outdoor RTU - Cooling and Heating"/>
        <s v="D5022 Fluorescent Lighting Fixture, 160 W"/>
        <s v="D5037Fire alarm panel"/>
        <s v="G4021 HID building mounted light fixtures"/>
        <s v="G4092 Emergency Generator, 30 kW"/>
        <s v="B1032 Repair Concrete columns"/>
        <s v="B2011 Brick mortar deterioration and spalling"/>
        <s v="B2032 Exterior metal doors older"/>
        <s v="C1021 Wood door - interior"/>
        <s v="C3024 Suspect asbestos vinyl flooring"/>
        <s v="D3042 Damaged exhaust fans"/>
        <s v="D5011 Federal Pacific switchgear - 1,200 Amp"/>
        <s v="D5037 Fire annunciator panel"/>
        <s v="D5094 Other Special Systems &amp; Devices"/>
        <s v="B2011 Brick mortar"/>
        <s v="C3012 Painted Finish - Walls"/>
        <s v="C3024 Ceramic Tile Flooring"/>
        <s v="C3031 Interior Painting ? Ceilings"/>
        <s v="D1013 Wheel Chair Lift"/>
        <s v="D2018 Wall Hung Drinking Fountains"/>
        <s v="D2011 Floor Mounted Toilets"/>
        <s v="D2012 Wall Hung Urinals"/>
        <s v="D2013 Wall Hung Lavatory Sinks"/>
        <s v="D2022 Hot Water Storage Tank (nominal 300 gallons)"/>
        <s v="D2021 Domestic Water Piping"/>
        <s v="D3021 Gas-Fired Hot Water Boiler, 2000 MBH"/>
        <s v="D3044 Recirculation Pumps, 7.5 HP"/>
        <s v="D3044 Heating Water Distribution Piping"/>
        <s v="D3053 Complete System- Outdoor and Indoor unit"/>
        <s v="D3501 Through Wall Heat Pump Unit"/>
        <s v="D3064 Rooftop Exhaust Fans"/>
        <s v="D5012 Electrical Main Service"/>
        <s v="D5022 Building Exterior Light Fixtures"/>
        <s v="D5022 Suspended T-8 Fluorescent Light Fixtures"/>
        <s v="D5022 2' x 4' T-8 Fluorescent Light Fixtures"/>
        <s v="D5038 Camera, Security System"/>
        <s v="D5037 Central Fire Alarm Panel"/>
        <s v="D5092 Illuminated Exit Signs"/>
        <s v="E1093 Commercial Kitchen Food Service Equipment"/>
        <s v="G2033 Site Concrete Steps"/>
        <s v="D2099 Other Plumbing Systems"/>
        <s v="D3051 Unit Ventilators"/>
        <s v="D5031 Public Address &amp; Music Systems"/>
        <s v="B1032 Concrete Columns &amp; Precast Panels"/>
        <s v="B2011 Exterior Brick Masonry"/>
        <s v="B2021 Double-Glazed Windows"/>
        <s v="B2039 Single Hollow Metal (HM) Door"/>
        <s v="B2031Exterior Storefront Entrance Doors"/>
        <s v="B3011 Modified Bitumen Flat Roof"/>
        <s v="C1021 Single Wood Door"/>
        <s v="C1021Single Hollow Metal Door"/>
      </sharedItems>
    </cacheField>
    <cacheField name="System - Uniformat Code" numFmtId="0">
      <sharedItems containsBlank="1" containsMixedTypes="1" containsNumber="1" containsInteger="1" minValue="0" maxValue="0"/>
    </cacheField>
    <cacheField name="System - System Condition Rating (Consolidated &quot;Fair-Poor&quot; &amp; &quot;Fair-Good&quot; to &quot;Fair&quot;)" numFmtId="0">
      <sharedItems containsBlank="1" count="6">
        <m/>
        <s v="Good"/>
        <s v="Poor - Fair"/>
        <s v="Poor"/>
        <s v="Fair - Good"/>
        <s v="Fai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42">
  <r>
    <s v="100 Peabody St NW"/>
    <x v="0"/>
    <x v="0"/>
    <x v="0"/>
    <x v="0"/>
    <n v="0"/>
    <x v="0"/>
  </r>
  <r>
    <s v="1001 G STREET SE"/>
    <x v="1"/>
    <x v="1"/>
    <x v="1"/>
    <x v="1"/>
    <s v="C1021"/>
    <x v="1"/>
  </r>
  <r>
    <s v="1001 G STREET SE"/>
    <x v="1"/>
    <x v="1"/>
    <x v="2"/>
    <x v="2"/>
    <s v="D2023"/>
    <x v="2"/>
  </r>
  <r>
    <s v="1001 G STREET SE"/>
    <x v="1"/>
    <x v="1"/>
    <x v="3"/>
    <x v="3"/>
    <s v="D5012"/>
    <x v="1"/>
  </r>
  <r>
    <s v="1001 G STREET SE"/>
    <x v="1"/>
    <x v="1"/>
    <x v="4"/>
    <x v="4"/>
    <s v="G2047"/>
    <x v="3"/>
  </r>
  <r>
    <s v="1001 G STREET SE"/>
    <x v="1"/>
    <x v="1"/>
    <x v="3"/>
    <x v="5"/>
    <s v="D5022"/>
    <x v="2"/>
  </r>
  <r>
    <s v="1001 G STREET SE"/>
    <x v="1"/>
    <x v="1"/>
    <x v="5"/>
    <x v="6"/>
    <s v="D3032"/>
    <x v="4"/>
  </r>
  <r>
    <s v="1001 G STREET SE"/>
    <x v="1"/>
    <x v="1"/>
    <x v="3"/>
    <x v="7"/>
    <s v="D5022"/>
    <x v="3"/>
  </r>
  <r>
    <s v="1001 G STREET SE"/>
    <x v="1"/>
    <x v="1"/>
    <x v="1"/>
    <x v="8"/>
    <s v="C3031"/>
    <x v="5"/>
  </r>
  <r>
    <s v="1001 G STREET SE"/>
    <x v="1"/>
    <x v="1"/>
    <x v="4"/>
    <x v="9"/>
    <s v="G2054"/>
    <x v="1"/>
  </r>
  <r>
    <s v="1001 G STREET SE"/>
    <x v="1"/>
    <x v="1"/>
    <x v="6"/>
    <x v="10"/>
    <s v="B3022"/>
    <x v="1"/>
  </r>
  <r>
    <s v="1001 G STREET SE"/>
    <x v="1"/>
    <x v="1"/>
    <x v="5"/>
    <x v="11"/>
    <s v="D3041"/>
    <x v="1"/>
  </r>
  <r>
    <s v="1001 G STREET SE"/>
    <x v="1"/>
    <x v="1"/>
    <x v="4"/>
    <x v="12"/>
    <s v="G3061"/>
    <x v="4"/>
  </r>
  <r>
    <s v="1001 G STREET SE"/>
    <x v="1"/>
    <x v="1"/>
    <x v="0"/>
    <x v="0"/>
    <n v="0"/>
    <x v="0"/>
  </r>
  <r>
    <s v="1001 G STREET SE"/>
    <x v="1"/>
    <x v="1"/>
    <x v="4"/>
    <x v="13"/>
    <s v="G3061"/>
    <x v="4"/>
  </r>
  <r>
    <s v="1001 G STREET SE"/>
    <x v="1"/>
    <x v="1"/>
    <x v="1"/>
    <x v="14"/>
    <s v="C3025"/>
    <x v="2"/>
  </r>
  <r>
    <s v="1001 G STREET SE"/>
    <x v="1"/>
    <x v="1"/>
    <x v="5"/>
    <x v="15"/>
    <s v="D3041"/>
    <x v="1"/>
  </r>
  <r>
    <s v="1001 G STREET SE"/>
    <x v="1"/>
    <x v="1"/>
    <x v="5"/>
    <x v="16"/>
    <s v="D3031"/>
    <x v="1"/>
  </r>
  <r>
    <s v="1001 G STREET SE"/>
    <x v="1"/>
    <x v="1"/>
    <x v="3"/>
    <x v="17"/>
    <s v="D5022"/>
    <x v="4"/>
  </r>
  <r>
    <s v="1001 G STREET SE"/>
    <x v="1"/>
    <x v="1"/>
    <x v="1"/>
    <x v="18"/>
    <s v="C3032"/>
    <x v="1"/>
  </r>
  <r>
    <s v="1001 G STREET SE"/>
    <x v="1"/>
    <x v="1"/>
    <x v="5"/>
    <x v="19"/>
    <s v="D3046"/>
    <x v="4"/>
  </r>
  <r>
    <s v="1001 G STREET SE"/>
    <x v="1"/>
    <x v="1"/>
    <x v="1"/>
    <x v="20"/>
    <s v="C3012"/>
    <x v="1"/>
  </r>
  <r>
    <s v="1001 G STREET SE"/>
    <x v="1"/>
    <x v="1"/>
    <x v="1"/>
    <x v="21"/>
    <s v="C3024"/>
    <x v="4"/>
  </r>
  <r>
    <s v="1001 G STREET SE"/>
    <x v="1"/>
    <x v="1"/>
    <x v="3"/>
    <x v="22"/>
    <s v="D5031"/>
    <x v="4"/>
  </r>
  <r>
    <s v="1001 G STREET SE"/>
    <x v="1"/>
    <x v="1"/>
    <x v="2"/>
    <x v="23"/>
    <s v="D2041"/>
    <x v="4"/>
  </r>
  <r>
    <s v="1001 G STREET SE"/>
    <x v="1"/>
    <x v="1"/>
    <x v="5"/>
    <x v="24"/>
    <s v="D3043"/>
    <x v="4"/>
  </r>
  <r>
    <s v="1001 G STREET SE"/>
    <x v="1"/>
    <x v="1"/>
    <x v="2"/>
    <x v="25"/>
    <s v="D2031"/>
    <x v="5"/>
  </r>
  <r>
    <s v="1001 G STREET SE"/>
    <x v="1"/>
    <x v="1"/>
    <x v="2"/>
    <x v="26"/>
    <s v="D2043"/>
    <x v="2"/>
  </r>
  <r>
    <s v="1001 G STREET SE"/>
    <x v="1"/>
    <x v="1"/>
    <x v="5"/>
    <x v="27"/>
    <s v="D3041"/>
    <x v="4"/>
  </r>
  <r>
    <s v="1001 G STREET SE"/>
    <x v="1"/>
    <x v="1"/>
    <x v="5"/>
    <x v="28"/>
    <s v="D3068"/>
    <x v="4"/>
  </r>
  <r>
    <s v="1001 G STREET SE"/>
    <x v="1"/>
    <x v="1"/>
    <x v="1"/>
    <x v="29"/>
    <s v="C3031"/>
    <x v="1"/>
  </r>
  <r>
    <s v="1001 G STREET SE"/>
    <x v="1"/>
    <x v="1"/>
    <x v="2"/>
    <x v="30"/>
    <s v="D2021"/>
    <x v="4"/>
  </r>
  <r>
    <s v="1001 G STREET SE"/>
    <x v="1"/>
    <x v="1"/>
    <x v="5"/>
    <x v="31"/>
    <s v="D3041"/>
    <x v="5"/>
  </r>
  <r>
    <s v="1001 G STREET SE"/>
    <x v="1"/>
    <x v="1"/>
    <x v="3"/>
    <x v="32"/>
    <s v="D5021"/>
    <x v="4"/>
  </r>
  <r>
    <s v="1001 G STREET SE"/>
    <x v="1"/>
    <x v="1"/>
    <x v="3"/>
    <x v="33"/>
    <s v="D5031"/>
    <x v="4"/>
  </r>
  <r>
    <s v="1001 G STREET SE"/>
    <x v="1"/>
    <x v="1"/>
    <x v="5"/>
    <x v="34"/>
    <s v="D3042"/>
    <x v="3"/>
  </r>
  <r>
    <s v="1001 G STREET SE"/>
    <x v="1"/>
    <x v="1"/>
    <x v="7"/>
    <x v="35"/>
    <s v="A1011"/>
    <x v="1"/>
  </r>
  <r>
    <s v="1001 G STREET SE"/>
    <x v="1"/>
    <x v="1"/>
    <x v="1"/>
    <x v="36"/>
    <s v="C2011"/>
    <x v="5"/>
  </r>
  <r>
    <s v="1001 G STREET SE"/>
    <x v="1"/>
    <x v="1"/>
    <x v="4"/>
    <x v="37"/>
    <s v="G2022"/>
    <x v="1"/>
  </r>
  <r>
    <s v="1001 G STREET SE"/>
    <x v="1"/>
    <x v="1"/>
    <x v="5"/>
    <x v="38"/>
    <s v="D3031"/>
    <x v="1"/>
  </r>
  <r>
    <s v="1001 G STREET SE"/>
    <x v="1"/>
    <x v="1"/>
    <x v="3"/>
    <x v="39"/>
    <s v="D5091"/>
    <x v="4"/>
  </r>
  <r>
    <s v="1001 G STREET SE"/>
    <x v="1"/>
    <x v="1"/>
    <x v="1"/>
    <x v="40"/>
    <s v="C3024"/>
    <x v="1"/>
  </r>
  <r>
    <s v="1001 G STREET SE"/>
    <x v="1"/>
    <x v="1"/>
    <x v="5"/>
    <x v="41"/>
    <s v="D3067"/>
    <x v="1"/>
  </r>
  <r>
    <s v="1001 G STREET SE"/>
    <x v="1"/>
    <x v="1"/>
    <x v="1"/>
    <x v="42"/>
    <s v="C2011"/>
    <x v="1"/>
  </r>
  <r>
    <s v="1001 G STREET SE"/>
    <x v="1"/>
    <x v="1"/>
    <x v="3"/>
    <x v="43"/>
    <s v="D5012"/>
    <x v="5"/>
  </r>
  <r>
    <s v="1001 G STREET SE"/>
    <x v="1"/>
    <x v="1"/>
    <x v="4"/>
    <x v="44"/>
    <s v="G2033"/>
    <x v="1"/>
  </r>
  <r>
    <s v="1001 G STREET SE"/>
    <x v="1"/>
    <x v="1"/>
    <x v="1"/>
    <x v="45"/>
    <s v="C3012"/>
    <x v="4"/>
  </r>
  <r>
    <s v="1001 G STREET SE"/>
    <x v="1"/>
    <x v="1"/>
    <x v="4"/>
    <x v="46"/>
    <s v="G2022"/>
    <x v="1"/>
  </r>
  <r>
    <s v="1001 G STREET SE"/>
    <x v="1"/>
    <x v="1"/>
    <x v="3"/>
    <x v="47"/>
    <s v="D5012"/>
    <x v="3"/>
  </r>
  <r>
    <s v="1001 G STREET SE"/>
    <x v="1"/>
    <x v="1"/>
    <x v="5"/>
    <x v="48"/>
    <s v="D3041"/>
    <x v="4"/>
  </r>
  <r>
    <s v="1001 G STREET SE"/>
    <x v="1"/>
    <x v="1"/>
    <x v="2"/>
    <x v="49"/>
    <s v="D2010"/>
    <x v="5"/>
  </r>
  <r>
    <s v="1001 G STREET SE"/>
    <x v="1"/>
    <x v="1"/>
    <x v="3"/>
    <x v="50"/>
    <s v="D5012"/>
    <x v="3"/>
  </r>
  <r>
    <s v="1001 G STREET SE"/>
    <x v="1"/>
    <x v="1"/>
    <x v="3"/>
    <x v="51"/>
    <s v="D5012"/>
    <x v="3"/>
  </r>
  <r>
    <s v="1001 G STREET SE"/>
    <x v="1"/>
    <x v="1"/>
    <x v="2"/>
    <x v="52"/>
    <s v="D2034"/>
    <x v="3"/>
  </r>
  <r>
    <s v="1001 G STREET SE"/>
    <x v="1"/>
    <x v="1"/>
    <x v="8"/>
    <x v="53"/>
    <s v="D4031"/>
    <x v="4"/>
  </r>
  <r>
    <s v="1001 G STREET SE"/>
    <x v="1"/>
    <x v="1"/>
    <x v="3"/>
    <x v="54"/>
    <s v="D5012"/>
    <x v="1"/>
  </r>
  <r>
    <s v="1001 G STREET SE"/>
    <x v="1"/>
    <x v="1"/>
    <x v="4"/>
    <x v="55"/>
    <s v="G2042"/>
    <x v="1"/>
  </r>
  <r>
    <s v="1001 G STREET SE"/>
    <x v="1"/>
    <x v="1"/>
    <x v="1"/>
    <x v="56"/>
    <s v="C1021"/>
    <x v="1"/>
  </r>
  <r>
    <s v="1001 G STREET SE"/>
    <x v="1"/>
    <x v="1"/>
    <x v="6"/>
    <x v="57"/>
    <s v="B3011"/>
    <x v="1"/>
  </r>
  <r>
    <s v="1001 G STREET SE"/>
    <x v="1"/>
    <x v="1"/>
    <x v="1"/>
    <x v="58"/>
    <s v="C3012"/>
    <x v="1"/>
  </r>
  <r>
    <s v="1001 G STREET SE"/>
    <x v="1"/>
    <x v="1"/>
    <x v="5"/>
    <x v="59"/>
    <s v="D3042"/>
    <x v="4"/>
  </r>
  <r>
    <s v="1001 G STREET SE"/>
    <x v="1"/>
    <x v="1"/>
    <x v="8"/>
    <x v="60"/>
    <s v="D4095"/>
    <x v="4"/>
  </r>
  <r>
    <s v="1001 G STREET SE"/>
    <x v="1"/>
    <x v="1"/>
    <x v="3"/>
    <x v="61"/>
    <s v="D5021"/>
    <x v="4"/>
  </r>
  <r>
    <s v="1001 G STREET SE"/>
    <x v="1"/>
    <x v="1"/>
    <x v="3"/>
    <x v="62"/>
    <s v="D5038"/>
    <x v="2"/>
  </r>
  <r>
    <s v="1001 G STREET SE"/>
    <x v="1"/>
    <x v="1"/>
    <x v="5"/>
    <x v="63"/>
    <s v="D3051"/>
    <x v="1"/>
  </r>
  <r>
    <s v="1001 G STREET SE"/>
    <x v="1"/>
    <x v="1"/>
    <x v="5"/>
    <x v="64"/>
    <s v="D3042"/>
    <x v="4"/>
  </r>
  <r>
    <s v="1001 G STREET SE"/>
    <x v="1"/>
    <x v="1"/>
    <x v="1"/>
    <x v="65"/>
    <s v="C3031"/>
    <x v="1"/>
  </r>
  <r>
    <s v="1001 G STREET SE"/>
    <x v="1"/>
    <x v="1"/>
    <x v="3"/>
    <x v="66"/>
    <s v="D5012"/>
    <x v="3"/>
  </r>
  <r>
    <s v="1001 G STREET SE"/>
    <x v="1"/>
    <x v="1"/>
    <x v="3"/>
    <x v="67"/>
    <s v="D5012"/>
    <x v="1"/>
  </r>
  <r>
    <s v="1001 G STREET SE"/>
    <x v="1"/>
    <x v="1"/>
    <x v="4"/>
    <x v="68"/>
    <s v="G2022"/>
    <x v="4"/>
  </r>
  <r>
    <s v="1001 G STREET SE"/>
    <x v="1"/>
    <x v="1"/>
    <x v="4"/>
    <x v="69"/>
    <s v="G2056"/>
    <x v="4"/>
  </r>
  <r>
    <s v="1001 G STREET SE"/>
    <x v="1"/>
    <x v="1"/>
    <x v="1"/>
    <x v="70"/>
    <s v="C2011"/>
    <x v="1"/>
  </r>
  <r>
    <s v="1001 G STREET SE"/>
    <x v="1"/>
    <x v="1"/>
    <x v="6"/>
    <x v="71"/>
    <s v="B2021"/>
    <x v="1"/>
  </r>
  <r>
    <s v="1001 G STREET SE"/>
    <x v="1"/>
    <x v="1"/>
    <x v="6"/>
    <x v="72"/>
    <s v="B2031"/>
    <x v="1"/>
  </r>
  <r>
    <s v="1001 G STREET SE"/>
    <x v="1"/>
    <x v="1"/>
    <x v="1"/>
    <x v="73"/>
    <s v="C1021"/>
    <x v="1"/>
  </r>
  <r>
    <s v="1001 G STREET SE"/>
    <x v="1"/>
    <x v="1"/>
    <x v="1"/>
    <x v="74"/>
    <s v="C3024"/>
    <x v="4"/>
  </r>
  <r>
    <s v="1001 G STREET SE"/>
    <x v="1"/>
    <x v="1"/>
    <x v="2"/>
    <x v="75"/>
    <s v="D2014"/>
    <x v="4"/>
  </r>
  <r>
    <s v="1001 G STREET SE"/>
    <x v="1"/>
    <x v="1"/>
    <x v="5"/>
    <x v="76"/>
    <s v="D3021"/>
    <x v="4"/>
  </r>
  <r>
    <s v="1001 G STREET SE"/>
    <x v="1"/>
    <x v="1"/>
    <x v="5"/>
    <x v="77"/>
    <s v="D3041"/>
    <x v="4"/>
  </r>
  <r>
    <s v="1001 G STREET SE"/>
    <x v="1"/>
    <x v="1"/>
    <x v="5"/>
    <x v="78"/>
    <s v="D3043"/>
    <x v="4"/>
  </r>
  <r>
    <s v="1001 G STREET SE"/>
    <x v="1"/>
    <x v="1"/>
    <x v="6"/>
    <x v="79"/>
    <s v="B2023"/>
    <x v="1"/>
  </r>
  <r>
    <s v="1001 G STREET SE"/>
    <x v="1"/>
    <x v="1"/>
    <x v="1"/>
    <x v="80"/>
    <s v="C1021"/>
    <x v="1"/>
  </r>
  <r>
    <s v="1001 G STREET SE"/>
    <x v="1"/>
    <x v="1"/>
    <x v="1"/>
    <x v="81"/>
    <s v="C3024"/>
    <x v="1"/>
  </r>
  <r>
    <s v="1001 G STREET SE"/>
    <x v="1"/>
    <x v="1"/>
    <x v="9"/>
    <x v="82"/>
    <s v="E1093"/>
    <x v="4"/>
  </r>
  <r>
    <s v="1001 G STREET SE"/>
    <x v="1"/>
    <x v="1"/>
    <x v="5"/>
    <x v="83"/>
    <s v="D3041"/>
    <x v="3"/>
  </r>
  <r>
    <s v="1001 G STREET SE"/>
    <x v="1"/>
    <x v="1"/>
    <x v="1"/>
    <x v="84"/>
    <s v="C3024"/>
    <x v="1"/>
  </r>
  <r>
    <s v="1001 G STREET SE"/>
    <x v="1"/>
    <x v="1"/>
    <x v="5"/>
    <x v="85"/>
    <s v="D3032"/>
    <x v="4"/>
  </r>
  <r>
    <s v="1001 G STREET SE"/>
    <x v="1"/>
    <x v="1"/>
    <x v="2"/>
    <x v="86"/>
    <s v="D2023"/>
    <x v="4"/>
  </r>
  <r>
    <s v="1001 G STREET SE"/>
    <x v="1"/>
    <x v="1"/>
    <x v="4"/>
    <x v="87"/>
    <s v="G2041"/>
    <x v="4"/>
  </r>
  <r>
    <s v="1001 G STREET SE"/>
    <x v="1"/>
    <x v="1"/>
    <x v="3"/>
    <x v="88"/>
    <s v="D5038"/>
    <x v="4"/>
  </r>
  <r>
    <s v="1001 G STREET SE"/>
    <x v="1"/>
    <x v="1"/>
    <x v="6"/>
    <x v="89"/>
    <s v="B3011"/>
    <x v="3"/>
  </r>
  <r>
    <s v="1001 G STREET SE"/>
    <x v="1"/>
    <x v="1"/>
    <x v="3"/>
    <x v="90"/>
    <s v="D5092"/>
    <x v="4"/>
  </r>
  <r>
    <s v="1001 G STREET SE"/>
    <x v="1"/>
    <x v="1"/>
    <x v="4"/>
    <x v="91"/>
    <s v="G2031"/>
    <x v="1"/>
  </r>
  <r>
    <s v="1001 G STREET SE"/>
    <x v="1"/>
    <x v="1"/>
    <x v="6"/>
    <x v="92"/>
    <s v="B2011"/>
    <x v="1"/>
  </r>
  <r>
    <s v="1001 G STREET SE"/>
    <x v="1"/>
    <x v="1"/>
    <x v="3"/>
    <x v="93"/>
    <s v="D5038"/>
    <x v="4"/>
  </r>
  <r>
    <s v="1001 G STREET SE"/>
    <x v="1"/>
    <x v="1"/>
    <x v="1"/>
    <x v="94"/>
    <s v="C3024"/>
    <x v="1"/>
  </r>
  <r>
    <s v="1001 G STREET SE"/>
    <x v="1"/>
    <x v="1"/>
    <x v="3"/>
    <x v="95"/>
    <s v="D5022"/>
    <x v="1"/>
  </r>
  <r>
    <s v="1001 G STREET SE"/>
    <x v="1"/>
    <x v="1"/>
    <x v="1"/>
    <x v="96"/>
    <s v="C3012"/>
    <x v="1"/>
  </r>
  <r>
    <s v="1001 G STREET SE"/>
    <x v="1"/>
    <x v="1"/>
    <x v="4"/>
    <x v="97"/>
    <s v="G2047"/>
    <x v="2"/>
  </r>
  <r>
    <s v="1001 G STREET SE"/>
    <x v="1"/>
    <x v="1"/>
    <x v="5"/>
    <x v="98"/>
    <s v="D3041"/>
    <x v="3"/>
  </r>
  <r>
    <s v="1001 G STREET SE"/>
    <x v="1"/>
    <x v="1"/>
    <x v="1"/>
    <x v="99"/>
    <s v="C1021"/>
    <x v="1"/>
  </r>
  <r>
    <s v="1001 G STREET SE"/>
    <x v="1"/>
    <x v="1"/>
    <x v="7"/>
    <x v="100"/>
    <s v="B10"/>
    <x v="1"/>
  </r>
  <r>
    <s v="1001 G STREET SE"/>
    <x v="1"/>
    <x v="1"/>
    <x v="4"/>
    <x v="101"/>
    <s v="G2047"/>
    <x v="4"/>
  </r>
  <r>
    <s v="1001 G STREET SE"/>
    <x v="1"/>
    <x v="1"/>
    <x v="4"/>
    <x v="102"/>
    <s v="G2047"/>
    <x v="2"/>
  </r>
  <r>
    <s v="1001 G STREET SE"/>
    <x v="1"/>
    <x v="1"/>
    <x v="5"/>
    <x v="103"/>
    <s v="D3051"/>
    <x v="4"/>
  </r>
  <r>
    <s v="1001 G STREET SE"/>
    <x v="1"/>
    <x v="1"/>
    <x v="3"/>
    <x v="104"/>
    <s v="D5012"/>
    <x v="3"/>
  </r>
  <r>
    <s v="1001 G STREET SE"/>
    <x v="1"/>
    <x v="1"/>
    <x v="3"/>
    <x v="105"/>
    <s v="D5037"/>
    <x v="4"/>
  </r>
  <r>
    <s v="1001 G STREET SE"/>
    <x v="1"/>
    <x v="1"/>
    <x v="3"/>
    <x v="106"/>
    <s v="D5092"/>
    <x v="4"/>
  </r>
  <r>
    <s v="1001 G STREET SE"/>
    <x v="1"/>
    <x v="1"/>
    <x v="5"/>
    <x v="107"/>
    <s v="D3068"/>
    <x v="3"/>
  </r>
  <r>
    <s v="1001 G STREET SE"/>
    <x v="1"/>
    <x v="1"/>
    <x v="7"/>
    <x v="108"/>
    <s v="A1031"/>
    <x v="1"/>
  </r>
  <r>
    <s v="1001 G STREET SE"/>
    <x v="1"/>
    <x v="1"/>
    <x v="1"/>
    <x v="109"/>
    <s v="C3012"/>
    <x v="1"/>
  </r>
  <r>
    <s v="1001 MONROE STREET NE"/>
    <x v="2"/>
    <x v="2"/>
    <x v="3"/>
    <x v="110"/>
    <s v="D5038"/>
    <x v="5"/>
  </r>
  <r>
    <s v="1001 MONROE STREET NE"/>
    <x v="2"/>
    <x v="2"/>
    <x v="3"/>
    <x v="111"/>
    <s v="D5038"/>
    <x v="4"/>
  </r>
  <r>
    <s v="1001 MONROE STREET NE"/>
    <x v="2"/>
    <x v="2"/>
    <x v="3"/>
    <x v="112"/>
    <s v="D5038"/>
    <x v="4"/>
  </r>
  <r>
    <s v="1001 MONROE STREET NE"/>
    <x v="2"/>
    <x v="2"/>
    <x v="3"/>
    <x v="113"/>
    <s v="D5031"/>
    <x v="4"/>
  </r>
  <r>
    <s v="1001 MONROE STREET NE"/>
    <x v="2"/>
    <x v="2"/>
    <x v="3"/>
    <x v="114"/>
    <s v="D5033"/>
    <x v="4"/>
  </r>
  <r>
    <s v="1001 MONROE STREET NE"/>
    <x v="2"/>
    <x v="2"/>
    <x v="3"/>
    <x v="115"/>
    <s v="D5036"/>
    <x v="5"/>
  </r>
  <r>
    <s v="1001 MONROE STREET NE"/>
    <x v="2"/>
    <x v="2"/>
    <x v="3"/>
    <x v="116"/>
    <s v="D5037"/>
    <x v="1"/>
  </r>
  <r>
    <s v="1001 MONROE STREET NE"/>
    <x v="2"/>
    <x v="2"/>
    <x v="3"/>
    <x v="117"/>
    <s v="D5038"/>
    <x v="4"/>
  </r>
  <r>
    <s v="1001 MONROE STREET NE"/>
    <x v="2"/>
    <x v="2"/>
    <x v="3"/>
    <x v="118"/>
    <s v="D5038"/>
    <x v="1"/>
  </r>
  <r>
    <s v="1001 MONROE STREET NE"/>
    <x v="2"/>
    <x v="2"/>
    <x v="3"/>
    <x v="119"/>
    <s v="D5039"/>
    <x v="4"/>
  </r>
  <r>
    <s v="1001 MONROE STREET NE"/>
    <x v="2"/>
    <x v="2"/>
    <x v="3"/>
    <x v="120"/>
    <s v="D5092"/>
    <x v="4"/>
  </r>
  <r>
    <s v="1001 MONROE STREET NE"/>
    <x v="2"/>
    <x v="2"/>
    <x v="3"/>
    <x v="121"/>
    <s v="D5092"/>
    <x v="4"/>
  </r>
  <r>
    <s v="1001 MONROE STREET NE"/>
    <x v="2"/>
    <x v="2"/>
    <x v="3"/>
    <x v="122"/>
    <s v="D5092"/>
    <x v="4"/>
  </r>
  <r>
    <s v="1001 MONROE STREET NE"/>
    <x v="2"/>
    <x v="2"/>
    <x v="3"/>
    <x v="123"/>
    <s v="D5092"/>
    <x v="4"/>
  </r>
  <r>
    <s v="1001 MONROE STREET NE"/>
    <x v="2"/>
    <x v="2"/>
    <x v="3"/>
    <x v="124"/>
    <s v="D5091"/>
    <x v="1"/>
  </r>
  <r>
    <s v="1001 MONROE STREET NE"/>
    <x v="2"/>
    <x v="2"/>
    <x v="9"/>
    <x v="125"/>
    <s v="E1027"/>
    <x v="5"/>
  </r>
  <r>
    <s v="1001 MONROE STREET NE"/>
    <x v="2"/>
    <x v="2"/>
    <x v="9"/>
    <x v="126"/>
    <s v="E1027"/>
    <x v="5"/>
  </r>
  <r>
    <s v="1001 MONROE STREET NE"/>
    <x v="2"/>
    <x v="2"/>
    <x v="9"/>
    <x v="127"/>
    <s v="E1032"/>
    <x v="5"/>
  </r>
  <r>
    <s v="1001 MONROE STREET NE"/>
    <x v="2"/>
    <x v="2"/>
    <x v="9"/>
    <x v="128"/>
    <s v="E1093"/>
    <x v="4"/>
  </r>
  <r>
    <s v="1001 MONROE STREET NE"/>
    <x v="2"/>
    <x v="2"/>
    <x v="10"/>
    <x v="129"/>
    <s v="E2012"/>
    <x v="1"/>
  </r>
  <r>
    <s v="1001 MONROE STREET NE"/>
    <x v="2"/>
    <x v="2"/>
    <x v="10"/>
    <x v="130"/>
    <s v="E2015"/>
    <x v="1"/>
  </r>
  <r>
    <s v="1001 MONROE STREET NE"/>
    <x v="2"/>
    <x v="2"/>
    <x v="10"/>
    <x v="131"/>
    <s v="E2015"/>
    <x v="1"/>
  </r>
  <r>
    <s v="1001 MONROE STREET NE"/>
    <x v="2"/>
    <x v="2"/>
    <x v="4"/>
    <x v="132"/>
    <s v="G2022"/>
    <x v="4"/>
  </r>
  <r>
    <s v="1001 MONROE STREET NE"/>
    <x v="2"/>
    <x v="2"/>
    <x v="4"/>
    <x v="133"/>
    <s v="G2022"/>
    <x v="1"/>
  </r>
  <r>
    <s v="1001 MONROE STREET NE"/>
    <x v="2"/>
    <x v="2"/>
    <x v="4"/>
    <x v="134"/>
    <s v="G2031"/>
    <x v="1"/>
  </r>
  <r>
    <s v="1001 MONROE STREET NE"/>
    <x v="2"/>
    <x v="2"/>
    <x v="4"/>
    <x v="135"/>
    <s v="G2033"/>
    <x v="1"/>
  </r>
  <r>
    <s v="1001 MONROE STREET NE"/>
    <x v="2"/>
    <x v="2"/>
    <x v="4"/>
    <x v="136"/>
    <s v="G2047"/>
    <x v="5"/>
  </r>
  <r>
    <s v="1001 MONROE STREET NE"/>
    <x v="2"/>
    <x v="2"/>
    <x v="4"/>
    <x v="137"/>
    <s v="G2047"/>
    <x v="5"/>
  </r>
  <r>
    <s v="1001 MONROE STREET NE"/>
    <x v="2"/>
    <x v="2"/>
    <x v="4"/>
    <x v="138"/>
    <s v="G2047"/>
    <x v="4"/>
  </r>
  <r>
    <s v="1001 MONROE STREET NE"/>
    <x v="2"/>
    <x v="2"/>
    <x v="4"/>
    <x v="139"/>
    <s v="G2047"/>
    <x v="4"/>
  </r>
  <r>
    <s v="1001 MONROE STREET NE"/>
    <x v="2"/>
    <x v="2"/>
    <x v="4"/>
    <x v="140"/>
    <s v="G2041"/>
    <x v="4"/>
  </r>
  <r>
    <s v="1001 MONROE STREET NE"/>
    <x v="2"/>
    <x v="2"/>
    <x v="4"/>
    <x v="141"/>
    <s v="G2041"/>
    <x v="1"/>
  </r>
  <r>
    <s v="1001 MONROE STREET NE"/>
    <x v="2"/>
    <x v="2"/>
    <x v="4"/>
    <x v="142"/>
    <s v="G2042"/>
    <x v="4"/>
  </r>
  <r>
    <s v="1001 MONROE STREET NE"/>
    <x v="2"/>
    <x v="2"/>
    <x v="4"/>
    <x v="143"/>
    <s v="G2042"/>
    <x v="4"/>
  </r>
  <r>
    <s v="1001 MONROE STREET NE"/>
    <x v="2"/>
    <x v="2"/>
    <x v="4"/>
    <x v="144"/>
    <s v="G2054"/>
    <x v="1"/>
  </r>
  <r>
    <s v="1001 MONROE STREET NE"/>
    <x v="2"/>
    <x v="2"/>
    <x v="4"/>
    <x v="145"/>
    <s v="G3061"/>
    <x v="1"/>
  </r>
  <r>
    <s v="1001 MONROE STREET NE"/>
    <x v="2"/>
    <x v="2"/>
    <x v="4"/>
    <x v="146"/>
    <s v="G4021"/>
    <x v="4"/>
  </r>
  <r>
    <s v="1001 MONROE STREET NE"/>
    <x v="2"/>
    <x v="2"/>
    <x v="4"/>
    <x v="147"/>
    <s v="G4024"/>
    <x v="5"/>
  </r>
  <r>
    <s v="1001 MONROE STREET NE"/>
    <x v="2"/>
    <x v="2"/>
    <x v="4"/>
    <x v="148"/>
    <s v="G4022"/>
    <x v="1"/>
  </r>
  <r>
    <s v="1001 MONROE STREET NE"/>
    <x v="2"/>
    <x v="2"/>
    <x v="2"/>
    <x v="149"/>
    <s v="D2022"/>
    <x v="1"/>
  </r>
  <r>
    <s v="1001 MONROE STREET NE"/>
    <x v="2"/>
    <x v="2"/>
    <x v="2"/>
    <x v="30"/>
    <s v="D2021"/>
    <x v="1"/>
  </r>
  <r>
    <s v="1001 MONROE STREET NE"/>
    <x v="2"/>
    <x v="2"/>
    <x v="2"/>
    <x v="150"/>
    <s v="D2034"/>
    <x v="4"/>
  </r>
  <r>
    <s v="1001 MONROE STREET NE"/>
    <x v="2"/>
    <x v="2"/>
    <x v="2"/>
    <x v="25"/>
    <s v="D2031"/>
    <x v="1"/>
  </r>
  <r>
    <s v="1001 MONROE STREET NE"/>
    <x v="2"/>
    <x v="2"/>
    <x v="2"/>
    <x v="151"/>
    <s v="D2043"/>
    <x v="3"/>
  </r>
  <r>
    <s v="1001 MONROE STREET NE"/>
    <x v="2"/>
    <x v="2"/>
    <x v="2"/>
    <x v="152"/>
    <s v="D2043"/>
    <x v="4"/>
  </r>
  <r>
    <s v="1001 MONROE STREET NE"/>
    <x v="2"/>
    <x v="2"/>
    <x v="2"/>
    <x v="23"/>
    <s v="D2041"/>
    <x v="1"/>
  </r>
  <r>
    <s v="1001 MONROE STREET NE"/>
    <x v="2"/>
    <x v="2"/>
    <x v="5"/>
    <x v="153"/>
    <s v="D3016"/>
    <x v="1"/>
  </r>
  <r>
    <s v="1001 MONROE STREET NE"/>
    <x v="2"/>
    <x v="2"/>
    <x v="5"/>
    <x v="154"/>
    <s v="D3021"/>
    <x v="1"/>
  </r>
  <r>
    <s v="1001 MONROE STREET NE"/>
    <x v="2"/>
    <x v="2"/>
    <x v="5"/>
    <x v="155"/>
    <s v="D3022"/>
    <x v="1"/>
  </r>
  <r>
    <s v="1001 MONROE STREET NE"/>
    <x v="2"/>
    <x v="2"/>
    <x v="5"/>
    <x v="156"/>
    <s v="D3032"/>
    <x v="4"/>
  </r>
  <r>
    <s v="1001 MONROE STREET NE"/>
    <x v="2"/>
    <x v="2"/>
    <x v="5"/>
    <x v="157"/>
    <s v="D3032"/>
    <x v="5"/>
  </r>
  <r>
    <s v="1001 MONROE STREET NE"/>
    <x v="2"/>
    <x v="2"/>
    <x v="5"/>
    <x v="158"/>
    <s v="D3032"/>
    <x v="5"/>
  </r>
  <r>
    <s v="1001 MONROE STREET NE"/>
    <x v="2"/>
    <x v="2"/>
    <x v="5"/>
    <x v="159"/>
    <s v="D3032"/>
    <x v="5"/>
  </r>
  <r>
    <s v="1001 MONROE STREET NE"/>
    <x v="2"/>
    <x v="2"/>
    <x v="5"/>
    <x v="160"/>
    <s v="D3041"/>
    <x v="5"/>
  </r>
  <r>
    <s v="1001 MONROE STREET NE"/>
    <x v="2"/>
    <x v="2"/>
    <x v="5"/>
    <x v="161"/>
    <s v="D3041"/>
    <x v="2"/>
  </r>
  <r>
    <s v="1001 MONROE STREET NE"/>
    <x v="2"/>
    <x v="2"/>
    <x v="5"/>
    <x v="162"/>
    <s v="D3042"/>
    <x v="5"/>
  </r>
  <r>
    <s v="1001 MONROE STREET NE"/>
    <x v="2"/>
    <x v="2"/>
    <x v="5"/>
    <x v="163"/>
    <s v="D3041"/>
    <x v="4"/>
  </r>
  <r>
    <s v="1001 MONROE STREET NE"/>
    <x v="2"/>
    <x v="2"/>
    <x v="5"/>
    <x v="164"/>
    <s v="D3042"/>
    <x v="4"/>
  </r>
  <r>
    <s v="1001 MONROE STREET NE"/>
    <x v="2"/>
    <x v="2"/>
    <x v="5"/>
    <x v="165"/>
    <s v="D3046"/>
    <x v="1"/>
  </r>
  <r>
    <s v="1001 MONROE STREET NE"/>
    <x v="2"/>
    <x v="2"/>
    <x v="5"/>
    <x v="166"/>
    <s v="D3041"/>
    <x v="1"/>
  </r>
  <r>
    <s v="1001 MONROE STREET NE"/>
    <x v="2"/>
    <x v="2"/>
    <x v="5"/>
    <x v="167"/>
    <s v="D3041"/>
    <x v="1"/>
  </r>
  <r>
    <s v="1001 MONROE STREET NE"/>
    <x v="2"/>
    <x v="2"/>
    <x v="5"/>
    <x v="168"/>
    <s v="D3041"/>
    <x v="1"/>
  </r>
  <r>
    <s v="1001 MONROE STREET NE"/>
    <x v="2"/>
    <x v="2"/>
    <x v="5"/>
    <x v="169"/>
    <s v="D3041"/>
    <x v="1"/>
  </r>
  <r>
    <s v="1001 MONROE STREET NE"/>
    <x v="2"/>
    <x v="2"/>
    <x v="5"/>
    <x v="170"/>
    <s v="D3041"/>
    <x v="1"/>
  </r>
  <r>
    <s v="1001 MONROE STREET NE"/>
    <x v="2"/>
    <x v="2"/>
    <x v="5"/>
    <x v="171"/>
    <s v="D3041"/>
    <x v="1"/>
  </r>
  <r>
    <s v="1001 MONROE STREET NE"/>
    <x v="2"/>
    <x v="2"/>
    <x v="5"/>
    <x v="172"/>
    <s v="D3041"/>
    <x v="1"/>
  </r>
  <r>
    <s v="1001 MONROE STREET NE"/>
    <x v="2"/>
    <x v="2"/>
    <x v="5"/>
    <x v="173"/>
    <s v="D3041"/>
    <x v="1"/>
  </r>
  <r>
    <s v="1001 MONROE STREET NE"/>
    <x v="2"/>
    <x v="2"/>
    <x v="5"/>
    <x v="174"/>
    <s v="D3041"/>
    <x v="1"/>
  </r>
  <r>
    <s v="1001 MONROE STREET NE"/>
    <x v="2"/>
    <x v="2"/>
    <x v="5"/>
    <x v="175"/>
    <s v="D3041"/>
    <x v="1"/>
  </r>
  <r>
    <s v="1001 MONROE STREET NE"/>
    <x v="2"/>
    <x v="2"/>
    <x v="5"/>
    <x v="176"/>
    <s v="D3041"/>
    <x v="1"/>
  </r>
  <r>
    <s v="1001 MONROE STREET NE"/>
    <x v="2"/>
    <x v="2"/>
    <x v="5"/>
    <x v="177"/>
    <s v="D3045"/>
    <x v="1"/>
  </r>
  <r>
    <s v="1001 MONROE STREET NE"/>
    <x v="2"/>
    <x v="2"/>
    <x v="5"/>
    <x v="178"/>
    <s v="D3051"/>
    <x v="5"/>
  </r>
  <r>
    <s v="1001 MONROE STREET NE"/>
    <x v="2"/>
    <x v="2"/>
    <x v="5"/>
    <x v="179"/>
    <s v="D3052"/>
    <x v="5"/>
  </r>
  <r>
    <s v="1001 MONROE STREET NE"/>
    <x v="2"/>
    <x v="2"/>
    <x v="5"/>
    <x v="180"/>
    <s v="D3068"/>
    <x v="5"/>
  </r>
  <r>
    <s v="1001 MONROE STREET NE"/>
    <x v="2"/>
    <x v="2"/>
    <x v="5"/>
    <x v="181"/>
    <s v="D3067"/>
    <x v="1"/>
  </r>
  <r>
    <s v="1001 MONROE STREET NE"/>
    <x v="2"/>
    <x v="2"/>
    <x v="8"/>
    <x v="182"/>
    <s v="D4012"/>
    <x v="1"/>
  </r>
  <r>
    <s v="1001 MONROE STREET NE"/>
    <x v="2"/>
    <x v="2"/>
    <x v="8"/>
    <x v="53"/>
    <s v="D4031"/>
    <x v="4"/>
  </r>
  <r>
    <s v="1001 MONROE STREET NE"/>
    <x v="2"/>
    <x v="2"/>
    <x v="8"/>
    <x v="60"/>
    <s v="D4095"/>
    <x v="4"/>
  </r>
  <r>
    <s v="1001 MONROE STREET NE"/>
    <x v="2"/>
    <x v="2"/>
    <x v="3"/>
    <x v="183"/>
    <s v="D5012"/>
    <x v="4"/>
  </r>
  <r>
    <s v="1001 MONROE STREET NE"/>
    <x v="2"/>
    <x v="2"/>
    <x v="3"/>
    <x v="184"/>
    <s v="D5012"/>
    <x v="4"/>
  </r>
  <r>
    <s v="1001 MONROE STREET NE"/>
    <x v="2"/>
    <x v="2"/>
    <x v="3"/>
    <x v="185"/>
    <s v="D5012"/>
    <x v="1"/>
  </r>
  <r>
    <s v="1001 MONROE STREET NE"/>
    <x v="2"/>
    <x v="2"/>
    <x v="3"/>
    <x v="186"/>
    <s v="D5012"/>
    <x v="1"/>
  </r>
  <r>
    <s v="1001 MONROE STREET NE"/>
    <x v="2"/>
    <x v="2"/>
    <x v="3"/>
    <x v="187"/>
    <s v="D5012"/>
    <x v="1"/>
  </r>
  <r>
    <s v="1001 MONROE STREET NE"/>
    <x v="2"/>
    <x v="2"/>
    <x v="3"/>
    <x v="188"/>
    <s v="D5012"/>
    <x v="1"/>
  </r>
  <r>
    <s v="1001 MONROE STREET NE"/>
    <x v="2"/>
    <x v="2"/>
    <x v="3"/>
    <x v="189"/>
    <s v="D5012"/>
    <x v="1"/>
  </r>
  <r>
    <s v="1001 MONROE STREET NE"/>
    <x v="2"/>
    <x v="2"/>
    <x v="3"/>
    <x v="190"/>
    <s v="D5012"/>
    <x v="1"/>
  </r>
  <r>
    <s v="1001 MONROE STREET NE"/>
    <x v="2"/>
    <x v="2"/>
    <x v="3"/>
    <x v="191"/>
    <s v="D5012"/>
    <x v="1"/>
  </r>
  <r>
    <s v="1001 MONROE STREET NE"/>
    <x v="2"/>
    <x v="2"/>
    <x v="3"/>
    <x v="192"/>
    <s v="D5012"/>
    <x v="1"/>
  </r>
  <r>
    <s v="1001 MONROE STREET NE"/>
    <x v="2"/>
    <x v="2"/>
    <x v="3"/>
    <x v="193"/>
    <s v="D5012"/>
    <x v="1"/>
  </r>
  <r>
    <s v="1001 MONROE STREET NE"/>
    <x v="2"/>
    <x v="2"/>
    <x v="3"/>
    <x v="194"/>
    <s v="D5012"/>
    <x v="1"/>
  </r>
  <r>
    <s v="1001 MONROE STREET NE"/>
    <x v="2"/>
    <x v="2"/>
    <x v="3"/>
    <x v="195"/>
    <s v="D5012"/>
    <x v="1"/>
  </r>
  <r>
    <s v="1001 MONROE STREET NE"/>
    <x v="2"/>
    <x v="2"/>
    <x v="3"/>
    <x v="196"/>
    <s v="D5012"/>
    <x v="1"/>
  </r>
  <r>
    <s v="1001 MONROE STREET NE"/>
    <x v="2"/>
    <x v="2"/>
    <x v="3"/>
    <x v="197"/>
    <s v="D5012"/>
    <x v="1"/>
  </r>
  <r>
    <s v="1001 MONROE STREET NE"/>
    <x v="2"/>
    <x v="2"/>
    <x v="3"/>
    <x v="198"/>
    <s v="D5012"/>
    <x v="1"/>
  </r>
  <r>
    <s v="1001 MONROE STREET NE"/>
    <x v="2"/>
    <x v="2"/>
    <x v="3"/>
    <x v="199"/>
    <s v="D5012"/>
    <x v="1"/>
  </r>
  <r>
    <s v="1001 MONROE STREET NE"/>
    <x v="2"/>
    <x v="2"/>
    <x v="3"/>
    <x v="200"/>
    <s v="D5022"/>
    <x v="4"/>
  </r>
  <r>
    <s v="1001 MONROE STREET NE"/>
    <x v="2"/>
    <x v="2"/>
    <x v="3"/>
    <x v="201"/>
    <s v="D5022"/>
    <x v="5"/>
  </r>
  <r>
    <s v="1001 MONROE STREET NE"/>
    <x v="2"/>
    <x v="2"/>
    <x v="3"/>
    <x v="202"/>
    <s v="D5022"/>
    <x v="4"/>
  </r>
  <r>
    <s v="1001 MONROE STREET NE"/>
    <x v="2"/>
    <x v="2"/>
    <x v="3"/>
    <x v="203"/>
    <s v="D5021"/>
    <x v="1"/>
  </r>
  <r>
    <s v="1001 MONROE STREET NE"/>
    <x v="2"/>
    <x v="2"/>
    <x v="3"/>
    <x v="204"/>
    <s v="D5021"/>
    <x v="1"/>
  </r>
  <r>
    <s v="1001 MONROE STREET NE"/>
    <x v="2"/>
    <x v="2"/>
    <x v="3"/>
    <x v="205"/>
    <s v="D5038"/>
    <x v="5"/>
  </r>
  <r>
    <s v="1001 MONROE STREET NE"/>
    <x v="2"/>
    <x v="2"/>
    <x v="3"/>
    <x v="22"/>
    <s v="D5031"/>
    <x v="4"/>
  </r>
  <r>
    <s v="1001 MONROE STREET NE"/>
    <x v="2"/>
    <x v="2"/>
    <x v="3"/>
    <x v="206"/>
    <s v="D5038"/>
    <x v="5"/>
  </r>
  <r>
    <s v="1001 MONROE STREET NE"/>
    <x v="2"/>
    <x v="2"/>
    <x v="3"/>
    <x v="207"/>
    <s v="D5022"/>
    <x v="4"/>
  </r>
  <r>
    <s v="1001 MONROE STREET NE"/>
    <x v="2"/>
    <x v="2"/>
    <x v="3"/>
    <x v="208"/>
    <s v="D5022"/>
    <x v="5"/>
  </r>
  <r>
    <s v="1001 MONROE STREET NE"/>
    <x v="2"/>
    <x v="2"/>
    <x v="3"/>
    <x v="209"/>
    <s v="D5022"/>
    <x v="5"/>
  </r>
  <r>
    <s v="1001 MONROE STREET NE"/>
    <x v="2"/>
    <x v="2"/>
    <x v="7"/>
    <x v="210"/>
    <s v="A10"/>
    <x v="1"/>
  </r>
  <r>
    <s v="1001 MONROE STREET NE"/>
    <x v="2"/>
    <x v="2"/>
    <x v="7"/>
    <x v="211"/>
    <s v="A1031"/>
    <x v="1"/>
  </r>
  <r>
    <s v="1001 MONROE STREET NE"/>
    <x v="2"/>
    <x v="2"/>
    <x v="7"/>
    <x v="212"/>
    <s v="A1031"/>
    <x v="1"/>
  </r>
  <r>
    <s v="1001 MONROE STREET NE"/>
    <x v="2"/>
    <x v="2"/>
    <x v="7"/>
    <x v="213"/>
    <s v="A20"/>
    <x v="1"/>
  </r>
  <r>
    <s v="1001 MONROE STREET NE"/>
    <x v="2"/>
    <x v="2"/>
    <x v="7"/>
    <x v="214"/>
    <s v="A20"/>
    <x v="1"/>
  </r>
  <r>
    <s v="1001 MONROE STREET NE"/>
    <x v="2"/>
    <x v="2"/>
    <x v="7"/>
    <x v="215"/>
    <s v="B10"/>
    <x v="1"/>
  </r>
  <r>
    <s v="1001 MONROE STREET NE"/>
    <x v="2"/>
    <x v="2"/>
    <x v="7"/>
    <x v="216"/>
    <s v="B10"/>
    <x v="1"/>
  </r>
  <r>
    <s v="1001 MONROE STREET NE"/>
    <x v="2"/>
    <x v="2"/>
    <x v="7"/>
    <x v="217"/>
    <s v="B1014"/>
    <x v="1"/>
  </r>
  <r>
    <s v="1001 MONROE STREET NE"/>
    <x v="2"/>
    <x v="2"/>
    <x v="7"/>
    <x v="218"/>
    <s v="B1014"/>
    <x v="1"/>
  </r>
  <r>
    <s v="1001 MONROE STREET NE"/>
    <x v="2"/>
    <x v="2"/>
    <x v="6"/>
    <x v="219"/>
    <s v="B2013"/>
    <x v="1"/>
  </r>
  <r>
    <s v="1001 MONROE STREET NE"/>
    <x v="2"/>
    <x v="2"/>
    <x v="6"/>
    <x v="220"/>
    <s v="B2011"/>
    <x v="1"/>
  </r>
  <r>
    <s v="1001 MONROE STREET NE"/>
    <x v="2"/>
    <x v="2"/>
    <x v="6"/>
    <x v="221"/>
    <s v="B2021"/>
    <x v="1"/>
  </r>
  <r>
    <s v="1001 MONROE STREET NE"/>
    <x v="2"/>
    <x v="2"/>
    <x v="6"/>
    <x v="222"/>
    <s v="B2023"/>
    <x v="1"/>
  </r>
  <r>
    <s v="1001 MONROE STREET NE"/>
    <x v="2"/>
    <x v="2"/>
    <x v="6"/>
    <x v="223"/>
    <s v="B2031"/>
    <x v="1"/>
  </r>
  <r>
    <s v="1001 MONROE STREET NE"/>
    <x v="2"/>
    <x v="2"/>
    <x v="6"/>
    <x v="224"/>
    <s v="B2031"/>
    <x v="1"/>
  </r>
  <r>
    <s v="1001 MONROE STREET NE"/>
    <x v="2"/>
    <x v="2"/>
    <x v="6"/>
    <x v="225"/>
    <s v="B2031"/>
    <x v="1"/>
  </r>
  <r>
    <s v="1001 MONROE STREET NE"/>
    <x v="2"/>
    <x v="2"/>
    <x v="6"/>
    <x v="226"/>
    <s v="B2039"/>
    <x v="1"/>
  </r>
  <r>
    <s v="1001 MONROE STREET NE"/>
    <x v="2"/>
    <x v="2"/>
    <x v="6"/>
    <x v="227"/>
    <s v="B3011"/>
    <x v="1"/>
  </r>
  <r>
    <s v="1001 MONROE STREET NE"/>
    <x v="2"/>
    <x v="2"/>
    <x v="6"/>
    <x v="228"/>
    <s v="B3011"/>
    <x v="1"/>
  </r>
  <r>
    <s v="1001 MONROE STREET NE"/>
    <x v="2"/>
    <x v="2"/>
    <x v="6"/>
    <x v="229"/>
    <s v="B3021"/>
    <x v="1"/>
  </r>
  <r>
    <s v="1001 MONROE STREET NE"/>
    <x v="2"/>
    <x v="2"/>
    <x v="1"/>
    <x v="230"/>
    <s v="C1017"/>
    <x v="1"/>
  </r>
  <r>
    <s v="1001 MONROE STREET NE"/>
    <x v="2"/>
    <x v="2"/>
    <x v="1"/>
    <x v="231"/>
    <s v="C1021"/>
    <x v="1"/>
  </r>
  <r>
    <s v="1001 MONROE STREET NE"/>
    <x v="2"/>
    <x v="2"/>
    <x v="1"/>
    <x v="232"/>
    <s v="C1021"/>
    <x v="1"/>
  </r>
  <r>
    <s v="1001 MONROE STREET NE"/>
    <x v="2"/>
    <x v="2"/>
    <x v="1"/>
    <x v="1"/>
    <s v="C1021"/>
    <x v="1"/>
  </r>
  <r>
    <s v="1001 MONROE STREET NE"/>
    <x v="2"/>
    <x v="2"/>
    <x v="1"/>
    <x v="233"/>
    <s v="C1021"/>
    <x v="1"/>
  </r>
  <r>
    <s v="1001 MONROE STREET NE"/>
    <x v="2"/>
    <x v="2"/>
    <x v="1"/>
    <x v="234"/>
    <s v="C1021"/>
    <x v="1"/>
  </r>
  <r>
    <s v="1001 MONROE STREET NE"/>
    <x v="2"/>
    <x v="2"/>
    <x v="1"/>
    <x v="235"/>
    <s v="C1021"/>
    <x v="1"/>
  </r>
  <r>
    <s v="1001 MONROE STREET NE"/>
    <x v="2"/>
    <x v="2"/>
    <x v="1"/>
    <x v="236"/>
    <s v="C1021"/>
    <x v="1"/>
  </r>
  <r>
    <s v="1001 MONROE STREET NE"/>
    <x v="2"/>
    <x v="2"/>
    <x v="1"/>
    <x v="237"/>
    <s v="C2011"/>
    <x v="1"/>
  </r>
  <r>
    <s v="1001 MONROE STREET NE"/>
    <x v="2"/>
    <x v="2"/>
    <x v="1"/>
    <x v="238"/>
    <s v="C2011"/>
    <x v="1"/>
  </r>
  <r>
    <s v="1001 MONROE STREET NE"/>
    <x v="2"/>
    <x v="2"/>
    <x v="1"/>
    <x v="239"/>
    <s v="C2011"/>
    <x v="1"/>
  </r>
  <r>
    <s v="1001 MONROE STREET NE"/>
    <x v="2"/>
    <x v="2"/>
    <x v="1"/>
    <x v="240"/>
    <s v="C2011"/>
    <x v="1"/>
  </r>
  <r>
    <s v="1001 MONROE STREET NE"/>
    <x v="2"/>
    <x v="2"/>
    <x v="1"/>
    <x v="241"/>
    <s v="C2011"/>
    <x v="1"/>
  </r>
  <r>
    <s v="1001 MONROE STREET NE"/>
    <x v="2"/>
    <x v="2"/>
    <x v="1"/>
    <x v="242"/>
    <s v="C3012"/>
    <x v="1"/>
  </r>
  <r>
    <s v="1001 MONROE STREET NE"/>
    <x v="2"/>
    <x v="2"/>
    <x v="1"/>
    <x v="243"/>
    <s v="C3012"/>
    <x v="1"/>
  </r>
  <r>
    <s v="1001 MONROE STREET NE"/>
    <x v="2"/>
    <x v="2"/>
    <x v="1"/>
    <x v="244"/>
    <s v="C3012"/>
    <x v="1"/>
  </r>
  <r>
    <s v="1001 MONROE STREET NE"/>
    <x v="2"/>
    <x v="2"/>
    <x v="1"/>
    <x v="245"/>
    <s v="C3012"/>
    <x v="1"/>
  </r>
  <r>
    <s v="1001 MONROE STREET NE"/>
    <x v="2"/>
    <x v="2"/>
    <x v="1"/>
    <x v="246"/>
    <s v="C3025"/>
    <x v="2"/>
  </r>
  <r>
    <s v="1001 MONROE STREET NE"/>
    <x v="2"/>
    <x v="2"/>
    <x v="1"/>
    <x v="247"/>
    <s v="C3024"/>
    <x v="5"/>
  </r>
  <r>
    <s v="1001 MONROE STREET NE"/>
    <x v="2"/>
    <x v="2"/>
    <x v="1"/>
    <x v="248"/>
    <s v="C3024"/>
    <x v="4"/>
  </r>
  <r>
    <s v="1001 MONROE STREET NE"/>
    <x v="2"/>
    <x v="2"/>
    <x v="1"/>
    <x v="249"/>
    <s v="C3024"/>
    <x v="1"/>
  </r>
  <r>
    <s v="1001 MONROE STREET NE"/>
    <x v="2"/>
    <x v="2"/>
    <x v="1"/>
    <x v="21"/>
    <s v="C3024"/>
    <x v="1"/>
  </r>
  <r>
    <s v="1001 MONROE STREET NE"/>
    <x v="2"/>
    <x v="2"/>
    <x v="1"/>
    <x v="250"/>
    <s v="C3024"/>
    <x v="4"/>
  </r>
  <r>
    <s v="1001 MONROE STREET NE"/>
    <x v="2"/>
    <x v="2"/>
    <x v="1"/>
    <x v="251"/>
    <s v="C3024"/>
    <x v="1"/>
  </r>
  <r>
    <s v="1001 MONROE STREET NE"/>
    <x v="2"/>
    <x v="2"/>
    <x v="1"/>
    <x v="252"/>
    <s v="C3024"/>
    <x v="1"/>
  </r>
  <r>
    <s v="1001 MONROE STREET NE"/>
    <x v="2"/>
    <x v="2"/>
    <x v="1"/>
    <x v="253"/>
    <s v="C3032"/>
    <x v="1"/>
  </r>
  <r>
    <s v="1001 MONROE STREET NE"/>
    <x v="2"/>
    <x v="2"/>
    <x v="1"/>
    <x v="254"/>
    <s v="C3031"/>
    <x v="1"/>
  </r>
  <r>
    <s v="1001 MONROE STREET NE"/>
    <x v="2"/>
    <x v="2"/>
    <x v="1"/>
    <x v="255"/>
    <s v="D1013"/>
    <x v="3"/>
  </r>
  <r>
    <s v="1001 MONROE STREET NE"/>
    <x v="2"/>
    <x v="2"/>
    <x v="1"/>
    <x v="256"/>
    <s v="D1013"/>
    <x v="1"/>
  </r>
  <r>
    <s v="1001 MONROE STREET NE"/>
    <x v="2"/>
    <x v="2"/>
    <x v="1"/>
    <x v="257"/>
    <s v="D1011"/>
    <x v="1"/>
  </r>
  <r>
    <s v="1001 MONROE STREET NE"/>
    <x v="2"/>
    <x v="2"/>
    <x v="2"/>
    <x v="258"/>
    <s v="D2018"/>
    <x v="5"/>
  </r>
  <r>
    <s v="1001 MONROE STREET NE"/>
    <x v="2"/>
    <x v="2"/>
    <x v="2"/>
    <x v="259"/>
    <s v="D2016"/>
    <x v="1"/>
  </r>
  <r>
    <s v="1001 MONROE STREET NE"/>
    <x v="2"/>
    <x v="2"/>
    <x v="2"/>
    <x v="260"/>
    <s v="D2017"/>
    <x v="1"/>
  </r>
  <r>
    <s v="1001 MONROE STREET NE"/>
    <x v="2"/>
    <x v="2"/>
    <x v="2"/>
    <x v="261"/>
    <s v="D2010"/>
    <x v="1"/>
  </r>
  <r>
    <s v="1001 MONROE STREET NE"/>
    <x v="2"/>
    <x v="2"/>
    <x v="4"/>
    <x v="262"/>
    <s v="G4022"/>
    <x v="4"/>
  </r>
  <r>
    <s v="1001 MONROE STREET NE"/>
    <x v="2"/>
    <x v="2"/>
    <x v="0"/>
    <x v="0"/>
    <n v="0"/>
    <x v="0"/>
  </r>
  <r>
    <s v="1001 MONROE STREET NE"/>
    <x v="2"/>
    <x v="2"/>
    <x v="5"/>
    <x v="263"/>
    <s v="D3041"/>
    <x v="1"/>
  </r>
  <r>
    <s v="1001 MONROE STREET NE"/>
    <x v="2"/>
    <x v="2"/>
    <x v="2"/>
    <x v="264"/>
    <s v="D2014"/>
    <x v="1"/>
  </r>
  <r>
    <s v="1001 MONROE STREET NE"/>
    <x v="2"/>
    <x v="2"/>
    <x v="2"/>
    <x v="265"/>
    <s v="D2014"/>
    <x v="1"/>
  </r>
  <r>
    <s v="1001 MONROE STREET NE"/>
    <x v="2"/>
    <x v="2"/>
    <x v="2"/>
    <x v="266"/>
    <s v="D2023"/>
    <x v="1"/>
  </r>
  <r>
    <s v="101 N STREET NW"/>
    <x v="3"/>
    <x v="3"/>
    <x v="5"/>
    <x v="267"/>
    <s v="D3030"/>
    <x v="4"/>
  </r>
  <r>
    <s v="101 N STREET NW"/>
    <x v="3"/>
    <x v="3"/>
    <x v="3"/>
    <x v="268"/>
    <s v="D5010"/>
    <x v="1"/>
  </r>
  <r>
    <s v="101 N STREET NW"/>
    <x v="3"/>
    <x v="3"/>
    <x v="5"/>
    <x v="269"/>
    <s v="D3030"/>
    <x v="1"/>
  </r>
  <r>
    <s v="101 N STREET NW"/>
    <x v="3"/>
    <x v="3"/>
    <x v="3"/>
    <x v="270"/>
    <s v="D5010"/>
    <x v="1"/>
  </r>
  <r>
    <s v="101 N STREET NW"/>
    <x v="3"/>
    <x v="3"/>
    <x v="2"/>
    <x v="271"/>
    <s v="D2010"/>
    <x v="1"/>
  </r>
  <r>
    <s v="101 N STREET NW"/>
    <x v="3"/>
    <x v="3"/>
    <x v="8"/>
    <x v="272"/>
    <s v="D4010"/>
    <x v="1"/>
  </r>
  <r>
    <s v="101 N STREET NW"/>
    <x v="3"/>
    <x v="3"/>
    <x v="2"/>
    <x v="273"/>
    <s v="D2020"/>
    <x v="1"/>
  </r>
  <r>
    <s v="101 N STREET NW"/>
    <x v="3"/>
    <x v="3"/>
    <x v="5"/>
    <x v="274"/>
    <s v="D3040"/>
    <x v="1"/>
  </r>
  <r>
    <s v="101 N STREET NW"/>
    <x v="3"/>
    <x v="3"/>
    <x v="6"/>
    <x v="275"/>
    <s v="B2030"/>
    <x v="1"/>
  </r>
  <r>
    <s v="101 N STREET NW"/>
    <x v="3"/>
    <x v="3"/>
    <x v="3"/>
    <x v="276"/>
    <s v="D5020"/>
    <x v="1"/>
  </r>
  <r>
    <s v="101 N STREET NW"/>
    <x v="3"/>
    <x v="3"/>
    <x v="5"/>
    <x v="277"/>
    <s v="D3040"/>
    <x v="1"/>
  </r>
  <r>
    <s v="101 N STREET NW"/>
    <x v="3"/>
    <x v="3"/>
    <x v="2"/>
    <x v="278"/>
    <s v="D2020"/>
    <x v="1"/>
  </r>
  <r>
    <s v="101 N STREET NW"/>
    <x v="3"/>
    <x v="3"/>
    <x v="6"/>
    <x v="279"/>
    <s v="B2010"/>
    <x v="1"/>
  </r>
  <r>
    <s v="101 N STREET NW"/>
    <x v="3"/>
    <x v="3"/>
    <x v="1"/>
    <x v="280"/>
    <s v="C1020"/>
    <x v="1"/>
  </r>
  <r>
    <s v="101 N STREET NW"/>
    <x v="3"/>
    <x v="3"/>
    <x v="5"/>
    <x v="281"/>
    <s v="D3040"/>
    <x v="1"/>
  </r>
  <r>
    <s v="101 N STREET NW"/>
    <x v="4"/>
    <x v="0"/>
    <x v="0"/>
    <x v="282"/>
    <m/>
    <x v="0"/>
  </r>
  <r>
    <s v="101 N STREET NW"/>
    <x v="3"/>
    <x v="3"/>
    <x v="3"/>
    <x v="283"/>
    <s v="D5010"/>
    <x v="1"/>
  </r>
  <r>
    <s v="101 N STREET NW"/>
    <x v="3"/>
    <x v="3"/>
    <x v="5"/>
    <x v="284"/>
    <s v="D3050"/>
    <x v="1"/>
  </r>
  <r>
    <s v="101 N STREET NW"/>
    <x v="3"/>
    <x v="3"/>
    <x v="1"/>
    <x v="285"/>
    <s v="C3030"/>
    <x v="1"/>
  </r>
  <r>
    <s v="101 N STREET NW"/>
    <x v="3"/>
    <x v="3"/>
    <x v="1"/>
    <x v="286"/>
    <s v="C3020"/>
    <x v="1"/>
  </r>
  <r>
    <s v="101 N STREET NW"/>
    <x v="3"/>
    <x v="3"/>
    <x v="5"/>
    <x v="287"/>
    <s v="D3030"/>
    <x v="1"/>
  </r>
  <r>
    <s v="101 N STREET NW"/>
    <x v="3"/>
    <x v="3"/>
    <x v="3"/>
    <x v="288"/>
    <s v="D5010"/>
    <x v="1"/>
  </r>
  <r>
    <s v="101 N STREET NW"/>
    <x v="3"/>
    <x v="3"/>
    <x v="5"/>
    <x v="289"/>
    <s v="D3030"/>
    <x v="5"/>
  </r>
  <r>
    <s v="101 N STREET NW"/>
    <x v="3"/>
    <x v="3"/>
    <x v="4"/>
    <x v="290"/>
    <s v="G2040"/>
    <x v="5"/>
  </r>
  <r>
    <s v="101 N STREET NW"/>
    <x v="3"/>
    <x v="3"/>
    <x v="5"/>
    <x v="291"/>
    <s v="D3040"/>
    <x v="1"/>
  </r>
  <r>
    <s v="101 N STREET NW"/>
    <x v="3"/>
    <x v="3"/>
    <x v="2"/>
    <x v="292"/>
    <s v="D2030"/>
    <x v="1"/>
  </r>
  <r>
    <s v="101 N STREET NW"/>
    <x v="3"/>
    <x v="3"/>
    <x v="5"/>
    <x v="293"/>
    <s v="D3030"/>
    <x v="4"/>
  </r>
  <r>
    <s v="101 N STREET NW"/>
    <x v="3"/>
    <x v="3"/>
    <x v="5"/>
    <x v="294"/>
    <s v="D3020"/>
    <x v="1"/>
  </r>
  <r>
    <s v="101 N STREET NW"/>
    <x v="3"/>
    <x v="3"/>
    <x v="5"/>
    <x v="295"/>
    <s v="D3030"/>
    <x v="4"/>
  </r>
  <r>
    <s v="101 N STREET NW"/>
    <x v="3"/>
    <x v="3"/>
    <x v="5"/>
    <x v="296"/>
    <s v="D3040"/>
    <x v="1"/>
  </r>
  <r>
    <s v="101 N STREET NW"/>
    <x v="3"/>
    <x v="3"/>
    <x v="5"/>
    <x v="297"/>
    <s v="D3020"/>
    <x v="1"/>
  </r>
  <r>
    <s v="101 N STREET NW"/>
    <x v="3"/>
    <x v="3"/>
    <x v="6"/>
    <x v="298"/>
    <s v="B3020"/>
    <x v="1"/>
  </r>
  <r>
    <s v="101 N STREET NW"/>
    <x v="3"/>
    <x v="3"/>
    <x v="1"/>
    <x v="299"/>
    <s v="C2010"/>
    <x v="1"/>
  </r>
  <r>
    <s v="101 N STREET NW"/>
    <x v="3"/>
    <x v="3"/>
    <x v="5"/>
    <x v="300"/>
    <s v="D3040"/>
    <x v="1"/>
  </r>
  <r>
    <s v="101 N STREET NW"/>
    <x v="3"/>
    <x v="3"/>
    <x v="1"/>
    <x v="301"/>
    <s v="C3020"/>
    <x v="1"/>
  </r>
  <r>
    <s v="101 N STREET NW"/>
    <x v="3"/>
    <x v="3"/>
    <x v="3"/>
    <x v="302"/>
    <s v="D5010"/>
    <x v="1"/>
  </r>
  <r>
    <s v="101 N STREET NW"/>
    <x v="3"/>
    <x v="3"/>
    <x v="4"/>
    <x v="303"/>
    <s v="G2040"/>
    <x v="1"/>
  </r>
  <r>
    <s v="101 N STREET NW"/>
    <x v="3"/>
    <x v="3"/>
    <x v="3"/>
    <x v="304"/>
    <s v="D5010"/>
    <x v="1"/>
  </r>
  <r>
    <s v="101 N STREET NW"/>
    <x v="3"/>
    <x v="3"/>
    <x v="5"/>
    <x v="305"/>
    <s v="D3040"/>
    <x v="1"/>
  </r>
  <r>
    <s v="101 N STREET NW"/>
    <x v="3"/>
    <x v="3"/>
    <x v="3"/>
    <x v="306"/>
    <s v="D5010"/>
    <x v="1"/>
  </r>
  <r>
    <s v="101 N STREET NW"/>
    <x v="3"/>
    <x v="3"/>
    <x v="5"/>
    <x v="307"/>
    <s v="D3050"/>
    <x v="1"/>
  </r>
  <r>
    <s v="101 N STREET NW"/>
    <x v="3"/>
    <x v="3"/>
    <x v="2"/>
    <x v="308"/>
    <s v="D2010"/>
    <x v="1"/>
  </r>
  <r>
    <s v="101 N STREET NW"/>
    <x v="3"/>
    <x v="3"/>
    <x v="5"/>
    <x v="309"/>
    <s v="D3040"/>
    <x v="1"/>
  </r>
  <r>
    <s v="101 N STREET NW"/>
    <x v="3"/>
    <x v="3"/>
    <x v="5"/>
    <x v="310"/>
    <s v="D3050"/>
    <x v="1"/>
  </r>
  <r>
    <s v="101 N STREET NW"/>
    <x v="3"/>
    <x v="3"/>
    <x v="2"/>
    <x v="311"/>
    <s v="D2020"/>
    <x v="1"/>
  </r>
  <r>
    <s v="101 N STREET NW"/>
    <x v="3"/>
    <x v="3"/>
    <x v="8"/>
    <x v="312"/>
    <s v="D4010"/>
    <x v="1"/>
  </r>
  <r>
    <s v="101 N STREET NW"/>
    <x v="3"/>
    <x v="3"/>
    <x v="3"/>
    <x v="313"/>
    <s v="D5010"/>
    <x v="1"/>
  </r>
  <r>
    <s v="101 N STREET NW"/>
    <x v="3"/>
    <x v="3"/>
    <x v="3"/>
    <x v="314"/>
    <s v="D5010"/>
    <x v="1"/>
  </r>
  <r>
    <s v="101 N STREET NW"/>
    <x v="3"/>
    <x v="3"/>
    <x v="3"/>
    <x v="315"/>
    <s v="D5010"/>
    <x v="1"/>
  </r>
  <r>
    <s v="101 N STREET NW"/>
    <x v="3"/>
    <x v="3"/>
    <x v="2"/>
    <x v="316"/>
    <s v="D2090"/>
    <x v="1"/>
  </r>
  <r>
    <s v="101 N STREET NW"/>
    <x v="3"/>
    <x v="3"/>
    <x v="2"/>
    <x v="317"/>
    <s v="D2020"/>
    <x v="1"/>
  </r>
  <r>
    <s v="101 N STREET NW"/>
    <x v="3"/>
    <x v="3"/>
    <x v="5"/>
    <x v="318"/>
    <s v="D3040"/>
    <x v="1"/>
  </r>
  <r>
    <s v="101 N STREET NW"/>
    <x v="3"/>
    <x v="3"/>
    <x v="5"/>
    <x v="319"/>
    <s v="D3020"/>
    <x v="1"/>
  </r>
  <r>
    <s v="101 N STREET NW"/>
    <x v="3"/>
    <x v="3"/>
    <x v="2"/>
    <x v="320"/>
    <s v="D2020"/>
    <x v="1"/>
  </r>
  <r>
    <s v="101 N STREET NW"/>
    <x v="3"/>
    <x v="3"/>
    <x v="5"/>
    <x v="321"/>
    <s v="D3040"/>
    <x v="1"/>
  </r>
  <r>
    <s v="101 N STREET NW"/>
    <x v="3"/>
    <x v="3"/>
    <x v="5"/>
    <x v="322"/>
    <s v="D3040"/>
    <x v="1"/>
  </r>
  <r>
    <s v="101 N STREET NW"/>
    <x v="3"/>
    <x v="3"/>
    <x v="4"/>
    <x v="323"/>
    <s v="G2030"/>
    <x v="1"/>
  </r>
  <r>
    <s v="101 N STREET NW"/>
    <x v="3"/>
    <x v="3"/>
    <x v="5"/>
    <x v="324"/>
    <s v="D3030"/>
    <x v="4"/>
  </r>
  <r>
    <s v="101 N STREET NW"/>
    <x v="3"/>
    <x v="3"/>
    <x v="1"/>
    <x v="325"/>
    <s v="D1010"/>
    <x v="1"/>
  </r>
  <r>
    <s v="101 N STREET NW"/>
    <x v="3"/>
    <x v="3"/>
    <x v="3"/>
    <x v="326"/>
    <s v="D5010"/>
    <x v="1"/>
  </r>
  <r>
    <s v="101 N STREET NW"/>
    <x v="3"/>
    <x v="3"/>
    <x v="3"/>
    <x v="327"/>
    <s v="D5010"/>
    <x v="1"/>
  </r>
  <r>
    <s v="101 N STREET NW"/>
    <x v="3"/>
    <x v="3"/>
    <x v="5"/>
    <x v="328"/>
    <s v="D3030"/>
    <x v="1"/>
  </r>
  <r>
    <s v="101 N STREET NW"/>
    <x v="3"/>
    <x v="3"/>
    <x v="5"/>
    <x v="329"/>
    <s v="D3010"/>
    <x v="1"/>
  </r>
  <r>
    <s v="101 N STREET NW"/>
    <x v="3"/>
    <x v="3"/>
    <x v="7"/>
    <x v="330"/>
    <s v="B1010"/>
    <x v="1"/>
  </r>
  <r>
    <s v="101 N STREET NW"/>
    <x v="3"/>
    <x v="3"/>
    <x v="6"/>
    <x v="331"/>
    <s v="B3010"/>
    <x v="1"/>
  </r>
  <r>
    <s v="101 N STREET NW"/>
    <x v="3"/>
    <x v="3"/>
    <x v="3"/>
    <x v="332"/>
    <s v="D5010"/>
    <x v="1"/>
  </r>
  <r>
    <s v="101 N STREET NW"/>
    <x v="3"/>
    <x v="3"/>
    <x v="6"/>
    <x v="333"/>
    <s v="B2020"/>
    <x v="1"/>
  </r>
  <r>
    <s v="101 N STREET NW"/>
    <x v="3"/>
    <x v="3"/>
    <x v="5"/>
    <x v="334"/>
    <s v="D3040"/>
    <x v="1"/>
  </r>
  <r>
    <s v="101 N STREET NW"/>
    <x v="3"/>
    <x v="3"/>
    <x v="3"/>
    <x v="335"/>
    <s v="D5020"/>
    <x v="1"/>
  </r>
  <r>
    <s v="101 N STREET NW"/>
    <x v="3"/>
    <x v="3"/>
    <x v="5"/>
    <x v="336"/>
    <s v="D3040"/>
    <x v="1"/>
  </r>
  <r>
    <s v="101 N STREET NW"/>
    <x v="3"/>
    <x v="3"/>
    <x v="5"/>
    <x v="337"/>
    <s v="D3030"/>
    <x v="1"/>
  </r>
  <r>
    <s v="101 N STREET NW"/>
    <x v="3"/>
    <x v="3"/>
    <x v="5"/>
    <x v="338"/>
    <s v="D3030"/>
    <x v="4"/>
  </r>
  <r>
    <s v="101 N STREET NW"/>
    <x v="3"/>
    <x v="3"/>
    <x v="5"/>
    <x v="339"/>
    <s v="D3040"/>
    <x v="1"/>
  </r>
  <r>
    <s v="101 N STREET NW"/>
    <x v="3"/>
    <x v="3"/>
    <x v="4"/>
    <x v="340"/>
    <s v="G3020"/>
    <x v="1"/>
  </r>
  <r>
    <s v="101 N STREET NW"/>
    <x v="3"/>
    <x v="3"/>
    <x v="5"/>
    <x v="341"/>
    <s v="D3050"/>
    <x v="4"/>
  </r>
  <r>
    <s v="101 N STREET NW"/>
    <x v="3"/>
    <x v="3"/>
    <x v="5"/>
    <x v="342"/>
    <s v="D3040"/>
    <x v="1"/>
  </r>
  <r>
    <s v="101 N STREET NW"/>
    <x v="3"/>
    <x v="3"/>
    <x v="5"/>
    <x v="343"/>
    <s v="D3030"/>
    <x v="1"/>
  </r>
  <r>
    <s v="101 N STREET NW"/>
    <x v="3"/>
    <x v="3"/>
    <x v="7"/>
    <x v="344"/>
    <s v="A1010"/>
    <x v="1"/>
  </r>
  <r>
    <s v="101 N STREET NW"/>
    <x v="3"/>
    <x v="3"/>
    <x v="2"/>
    <x v="345"/>
    <s v="D2090"/>
    <x v="1"/>
  </r>
  <r>
    <s v="101 N STREET NW"/>
    <x v="3"/>
    <x v="3"/>
    <x v="3"/>
    <x v="346"/>
    <s v="D5010"/>
    <x v="1"/>
  </r>
  <r>
    <s v="101 N STREET NW"/>
    <x v="3"/>
    <x v="3"/>
    <x v="5"/>
    <x v="347"/>
    <s v="D3040"/>
    <x v="1"/>
  </r>
  <r>
    <s v="101 N STREET NW"/>
    <x v="3"/>
    <x v="3"/>
    <x v="2"/>
    <x v="348"/>
    <s v="D2020"/>
    <x v="1"/>
  </r>
  <r>
    <s v="101 N STREET NW"/>
    <x v="3"/>
    <x v="3"/>
    <x v="3"/>
    <x v="349"/>
    <s v="D5090"/>
    <x v="1"/>
  </r>
  <r>
    <s v="101 N STREET NW"/>
    <x v="3"/>
    <x v="3"/>
    <x v="5"/>
    <x v="350"/>
    <s v="D3040"/>
    <x v="1"/>
  </r>
  <r>
    <s v="101 N STREET NW"/>
    <x v="3"/>
    <x v="3"/>
    <x v="3"/>
    <x v="351"/>
    <s v="D5010"/>
    <x v="1"/>
  </r>
  <r>
    <s v="101 N STREET NW"/>
    <x v="3"/>
    <x v="3"/>
    <x v="6"/>
    <x v="352"/>
    <s v="B2010"/>
    <x v="1"/>
  </r>
  <r>
    <s v="101 N STREET NW"/>
    <x v="3"/>
    <x v="3"/>
    <x v="1"/>
    <x v="353"/>
    <s v="C1010"/>
    <x v="1"/>
  </r>
  <r>
    <s v="101 N STREET NW"/>
    <x v="3"/>
    <x v="3"/>
    <x v="3"/>
    <x v="354"/>
    <s v="D5030"/>
    <x v="1"/>
  </r>
  <r>
    <s v="101 N STREET NW"/>
    <x v="5"/>
    <x v="4"/>
    <x v="1"/>
    <x v="355"/>
    <s v="C1021"/>
    <x v="1"/>
  </r>
  <r>
    <s v="101 N STREET NW"/>
    <x v="5"/>
    <x v="4"/>
    <x v="4"/>
    <x v="356"/>
    <s v="G3063"/>
    <x v="1"/>
  </r>
  <r>
    <s v="101 N STREET NW"/>
    <x v="5"/>
    <x v="4"/>
    <x v="3"/>
    <x v="357"/>
    <s v="D5037"/>
    <x v="4"/>
  </r>
  <r>
    <s v="101 N STREET NW"/>
    <x v="5"/>
    <x v="4"/>
    <x v="5"/>
    <x v="358"/>
    <s v="D3021"/>
    <x v="5"/>
  </r>
  <r>
    <s v="101 N STREET NW"/>
    <x v="5"/>
    <x v="4"/>
    <x v="5"/>
    <x v="359"/>
    <s v="D3041"/>
    <x v="4"/>
  </r>
  <r>
    <s v="101 N STREET NW"/>
    <x v="5"/>
    <x v="4"/>
    <x v="5"/>
    <x v="358"/>
    <s v="D3021"/>
    <x v="5"/>
  </r>
  <r>
    <s v="101 N STREET NW"/>
    <x v="5"/>
    <x v="4"/>
    <x v="4"/>
    <x v="360"/>
    <s v="G2041"/>
    <x v="4"/>
  </r>
  <r>
    <s v="101 N STREET NW"/>
    <x v="5"/>
    <x v="4"/>
    <x v="8"/>
    <x v="53"/>
    <s v="D4094"/>
    <x v="1"/>
  </r>
  <r>
    <s v="101 N STREET NW"/>
    <x v="5"/>
    <x v="4"/>
    <x v="3"/>
    <x v="361"/>
    <s v="D5022"/>
    <x v="1"/>
  </r>
  <r>
    <s v="101 N STREET NW"/>
    <x v="5"/>
    <x v="4"/>
    <x v="4"/>
    <x v="362"/>
    <s v="G40"/>
    <x v="1"/>
  </r>
  <r>
    <s v="101 N STREET NW"/>
    <x v="5"/>
    <x v="4"/>
    <x v="6"/>
    <x v="363"/>
    <s v="B3011"/>
    <x v="5"/>
  </r>
  <r>
    <s v="101 N STREET NW"/>
    <x v="5"/>
    <x v="4"/>
    <x v="6"/>
    <x v="71"/>
    <s v="B2021"/>
    <x v="4"/>
  </r>
  <r>
    <s v="101 N STREET NW"/>
    <x v="5"/>
    <x v="4"/>
    <x v="9"/>
    <x v="364"/>
    <s v="E1093"/>
    <x v="5"/>
  </r>
  <r>
    <s v="101 N STREET NW"/>
    <x v="5"/>
    <x v="4"/>
    <x v="6"/>
    <x v="365"/>
    <s v="B2011"/>
    <x v="1"/>
  </r>
  <r>
    <s v="101 N STREET NW"/>
    <x v="5"/>
    <x v="4"/>
    <x v="4"/>
    <x v="366"/>
    <s v="G2025"/>
    <x v="1"/>
  </r>
  <r>
    <s v="101 N STREET NW"/>
    <x v="5"/>
    <x v="4"/>
    <x v="2"/>
    <x v="367"/>
    <s v="D2022"/>
    <x v="1"/>
  </r>
  <r>
    <s v="101 N STREET NW"/>
    <x v="5"/>
    <x v="4"/>
    <x v="1"/>
    <x v="368"/>
    <s v="C1021"/>
    <x v="1"/>
  </r>
  <r>
    <s v="101 N STREET NW"/>
    <x v="5"/>
    <x v="4"/>
    <x v="2"/>
    <x v="369"/>
    <s v="D2013"/>
    <x v="1"/>
  </r>
  <r>
    <s v="101 N STREET NW"/>
    <x v="5"/>
    <x v="4"/>
    <x v="11"/>
    <x v="370"/>
    <s v="F1039"/>
    <x v="1"/>
  </r>
  <r>
    <s v="101 N STREET NW"/>
    <x v="5"/>
    <x v="4"/>
    <x v="3"/>
    <x v="371"/>
    <s v="D5011"/>
    <x v="1"/>
  </r>
  <r>
    <s v="101 N STREET NW"/>
    <x v="3"/>
    <x v="3"/>
    <x v="5"/>
    <x v="372"/>
    <s v="D3040"/>
    <x v="4"/>
  </r>
  <r>
    <s v="101 N STREET NW"/>
    <x v="3"/>
    <x v="3"/>
    <x v="4"/>
    <x v="373"/>
    <s v="G2040"/>
    <x v="1"/>
  </r>
  <r>
    <s v="101 N STREET NW"/>
    <x v="3"/>
    <x v="3"/>
    <x v="1"/>
    <x v="374"/>
    <s v="C3030"/>
    <x v="1"/>
  </r>
  <r>
    <s v="101 N STREET NW"/>
    <x v="3"/>
    <x v="3"/>
    <x v="5"/>
    <x v="375"/>
    <s v="D3030"/>
    <x v="4"/>
  </r>
  <r>
    <s v="101 N STREET NW"/>
    <x v="3"/>
    <x v="3"/>
    <x v="4"/>
    <x v="44"/>
    <s v="G2030"/>
    <x v="1"/>
  </r>
  <r>
    <s v="101 N STREET NW"/>
    <x v="3"/>
    <x v="3"/>
    <x v="1"/>
    <x v="376"/>
    <s v="C1020"/>
    <x v="1"/>
  </r>
  <r>
    <s v="101 N STREET NW"/>
    <x v="3"/>
    <x v="3"/>
    <x v="3"/>
    <x v="377"/>
    <s v="D5010"/>
    <x v="1"/>
  </r>
  <r>
    <s v="101 N STREET NW"/>
    <x v="3"/>
    <x v="3"/>
    <x v="1"/>
    <x v="378"/>
    <s v="C3020"/>
    <x v="1"/>
  </r>
  <r>
    <s v="101 N STREET NW"/>
    <x v="3"/>
    <x v="3"/>
    <x v="2"/>
    <x v="379"/>
    <s v="D2010"/>
    <x v="1"/>
  </r>
  <r>
    <s v="101 N STREET NW"/>
    <x v="3"/>
    <x v="3"/>
    <x v="2"/>
    <x v="380"/>
    <s v="D2090"/>
    <x v="1"/>
  </r>
  <r>
    <s v="101 N STREET NW"/>
    <x v="3"/>
    <x v="3"/>
    <x v="5"/>
    <x v="381"/>
    <s v="D3040"/>
    <x v="1"/>
  </r>
  <r>
    <s v="101 N STREET NW"/>
    <x v="3"/>
    <x v="3"/>
    <x v="2"/>
    <x v="382"/>
    <s v="D2020"/>
    <x v="1"/>
  </r>
  <r>
    <s v="101 N STREET NW"/>
    <x v="3"/>
    <x v="3"/>
    <x v="5"/>
    <x v="383"/>
    <s v="D3020"/>
    <x v="1"/>
  </r>
  <r>
    <s v="101 N STREET NW"/>
    <x v="3"/>
    <x v="3"/>
    <x v="5"/>
    <x v="384"/>
    <s v="D3020"/>
    <x v="1"/>
  </r>
  <r>
    <s v="101 N STREET NW"/>
    <x v="3"/>
    <x v="3"/>
    <x v="2"/>
    <x v="385"/>
    <s v="D2020"/>
    <x v="1"/>
  </r>
  <r>
    <s v="101 N STREET NW"/>
    <x v="3"/>
    <x v="3"/>
    <x v="5"/>
    <x v="386"/>
    <s v="D3030"/>
    <x v="4"/>
  </r>
  <r>
    <s v="101 N STREET NW"/>
    <x v="3"/>
    <x v="3"/>
    <x v="2"/>
    <x v="387"/>
    <s v="D2010"/>
    <x v="1"/>
  </r>
  <r>
    <s v="101 N STREET NW"/>
    <x v="3"/>
    <x v="3"/>
    <x v="5"/>
    <x v="388"/>
    <s v="D3030"/>
    <x v="4"/>
  </r>
  <r>
    <s v="101 N STREET NW"/>
    <x v="3"/>
    <x v="3"/>
    <x v="5"/>
    <x v="389"/>
    <s v="D3040"/>
    <x v="1"/>
  </r>
  <r>
    <s v="101 N STREET NW"/>
    <x v="3"/>
    <x v="3"/>
    <x v="8"/>
    <x v="390"/>
    <s v="D4010"/>
    <x v="1"/>
  </r>
  <r>
    <s v="101 N STREET NW"/>
    <x v="3"/>
    <x v="3"/>
    <x v="5"/>
    <x v="391"/>
    <s v="D3040"/>
    <x v="1"/>
  </r>
  <r>
    <s v="101 N STREET NW"/>
    <x v="3"/>
    <x v="3"/>
    <x v="4"/>
    <x v="392"/>
    <s v="G2020"/>
    <x v="1"/>
  </r>
  <r>
    <s v="101 N STREET NW"/>
    <x v="3"/>
    <x v="3"/>
    <x v="1"/>
    <x v="393"/>
    <s v="C1010"/>
    <x v="1"/>
  </r>
  <r>
    <s v="101 N STREET NW"/>
    <x v="3"/>
    <x v="3"/>
    <x v="1"/>
    <x v="394"/>
    <s v="C3020"/>
    <x v="1"/>
  </r>
  <r>
    <s v="101 N STREET NW"/>
    <x v="3"/>
    <x v="3"/>
    <x v="5"/>
    <x v="395"/>
    <s v="D3020"/>
    <x v="1"/>
  </r>
  <r>
    <s v="101 N STREET NW"/>
    <x v="3"/>
    <x v="3"/>
    <x v="2"/>
    <x v="396"/>
    <s v="D2020"/>
    <x v="1"/>
  </r>
  <r>
    <s v="101 N STREET NW"/>
    <x v="3"/>
    <x v="3"/>
    <x v="5"/>
    <x v="397"/>
    <s v="D3050"/>
    <x v="1"/>
  </r>
  <r>
    <s v="101 N STREET NW"/>
    <x v="3"/>
    <x v="3"/>
    <x v="4"/>
    <x v="398"/>
    <s v="G2040"/>
    <x v="1"/>
  </r>
  <r>
    <s v="101 N STREET NW"/>
    <x v="3"/>
    <x v="3"/>
    <x v="3"/>
    <x v="399"/>
    <s v="D5010"/>
    <x v="1"/>
  </r>
  <r>
    <s v="101 N STREET NW"/>
    <x v="3"/>
    <x v="3"/>
    <x v="2"/>
    <x v="400"/>
    <s v="D2090"/>
    <x v="1"/>
  </r>
  <r>
    <s v="101 N STREET NW"/>
    <x v="3"/>
    <x v="3"/>
    <x v="1"/>
    <x v="401"/>
    <s v="C3020"/>
    <x v="4"/>
  </r>
  <r>
    <s v="101 N STREET NW"/>
    <x v="3"/>
    <x v="3"/>
    <x v="5"/>
    <x v="402"/>
    <s v="D3020"/>
    <x v="1"/>
  </r>
  <r>
    <s v="101 N STREET NW"/>
    <x v="3"/>
    <x v="3"/>
    <x v="5"/>
    <x v="403"/>
    <s v="D3040"/>
    <x v="1"/>
  </r>
  <r>
    <s v="101 N STREET NW"/>
    <x v="3"/>
    <x v="3"/>
    <x v="5"/>
    <x v="404"/>
    <s v="D3010"/>
    <x v="1"/>
  </r>
  <r>
    <s v="101 N STREET NW"/>
    <x v="3"/>
    <x v="3"/>
    <x v="7"/>
    <x v="405"/>
    <s v="A1030"/>
    <x v="1"/>
  </r>
  <r>
    <s v="101 N STREET NW"/>
    <x v="3"/>
    <x v="3"/>
    <x v="6"/>
    <x v="406"/>
    <s v="B2030"/>
    <x v="1"/>
  </r>
  <r>
    <s v="101 N STREET NW"/>
    <x v="3"/>
    <x v="3"/>
    <x v="1"/>
    <x v="407"/>
    <s v="D1010"/>
    <x v="1"/>
  </r>
  <r>
    <s v="101 N STREET NW"/>
    <x v="3"/>
    <x v="3"/>
    <x v="2"/>
    <x v="408"/>
    <s v="D2010"/>
    <x v="1"/>
  </r>
  <r>
    <s v="101 N STREET NW"/>
    <x v="3"/>
    <x v="3"/>
    <x v="5"/>
    <x v="409"/>
    <s v="D3030"/>
    <x v="1"/>
  </r>
  <r>
    <s v="101 N STREET NW"/>
    <x v="3"/>
    <x v="3"/>
    <x v="5"/>
    <x v="410"/>
    <s v="D3040"/>
    <x v="1"/>
  </r>
  <r>
    <s v="101 N STREET NW"/>
    <x v="3"/>
    <x v="3"/>
    <x v="5"/>
    <x v="287"/>
    <s v="D3030"/>
    <x v="1"/>
  </r>
  <r>
    <s v="101 N STREET NW"/>
    <x v="3"/>
    <x v="3"/>
    <x v="2"/>
    <x v="411"/>
    <s v="D2010"/>
    <x v="1"/>
  </r>
  <r>
    <s v="101 N STREET NW"/>
    <x v="3"/>
    <x v="3"/>
    <x v="2"/>
    <x v="412"/>
    <s v="D2020"/>
    <x v="1"/>
  </r>
  <r>
    <s v="101 N STREET NW"/>
    <x v="3"/>
    <x v="3"/>
    <x v="5"/>
    <x v="413"/>
    <s v="D3020"/>
    <x v="1"/>
  </r>
  <r>
    <s v="101 N STREET NW"/>
    <x v="3"/>
    <x v="3"/>
    <x v="5"/>
    <x v="414"/>
    <s v="D3040"/>
    <x v="1"/>
  </r>
  <r>
    <s v="101 N STREET NW"/>
    <x v="3"/>
    <x v="3"/>
    <x v="3"/>
    <x v="415"/>
    <s v="D5010"/>
    <x v="1"/>
  </r>
  <r>
    <s v="101 N STREET NW"/>
    <x v="5"/>
    <x v="4"/>
    <x v="1"/>
    <x v="416"/>
    <s v="C3032"/>
    <x v="5"/>
  </r>
  <r>
    <s v="101 N STREET NW"/>
    <x v="5"/>
    <x v="4"/>
    <x v="5"/>
    <x v="417"/>
    <s v="D3051"/>
    <x v="5"/>
  </r>
  <r>
    <s v="101 N STREET NW"/>
    <x v="5"/>
    <x v="4"/>
    <x v="10"/>
    <x v="418"/>
    <s v="E20"/>
    <x v="1"/>
  </r>
  <r>
    <s v="101 N STREET NW"/>
    <x v="5"/>
    <x v="4"/>
    <x v="6"/>
    <x v="419"/>
    <s v="B2032"/>
    <x v="1"/>
  </r>
  <r>
    <s v="101 N STREET NW"/>
    <x v="5"/>
    <x v="4"/>
    <x v="0"/>
    <x v="0"/>
    <n v="0"/>
    <x v="0"/>
  </r>
  <r>
    <s v="101 N STREET NW"/>
    <x v="5"/>
    <x v="4"/>
    <x v="1"/>
    <x v="420"/>
    <s v="C20"/>
    <x v="1"/>
  </r>
  <r>
    <s v="101 N STREET NW"/>
    <x v="5"/>
    <x v="4"/>
    <x v="2"/>
    <x v="421"/>
    <s v="D2031"/>
    <x v="1"/>
  </r>
  <r>
    <s v="101 N STREET NW"/>
    <x v="5"/>
    <x v="4"/>
    <x v="3"/>
    <x v="422"/>
    <s v="D5022"/>
    <x v="1"/>
  </r>
  <r>
    <s v="101 N STREET NW"/>
    <x v="5"/>
    <x v="4"/>
    <x v="5"/>
    <x v="423"/>
    <s v="D3031"/>
    <x v="1"/>
  </r>
  <r>
    <s v="101 N STREET NW"/>
    <x v="5"/>
    <x v="4"/>
    <x v="9"/>
    <x v="424"/>
    <s v="E1093"/>
    <x v="5"/>
  </r>
  <r>
    <s v="101 N STREET NW"/>
    <x v="5"/>
    <x v="4"/>
    <x v="11"/>
    <x v="425"/>
    <s v="F1023"/>
    <x v="4"/>
  </r>
  <r>
    <s v="101 N STREET NW"/>
    <x v="5"/>
    <x v="4"/>
    <x v="9"/>
    <x v="426"/>
    <s v="E1093"/>
    <x v="5"/>
  </r>
  <r>
    <s v="101 N STREET NW"/>
    <x v="5"/>
    <x v="4"/>
    <x v="4"/>
    <x v="427"/>
    <s v="G2031"/>
    <x v="4"/>
  </r>
  <r>
    <s v="101 N STREET NW"/>
    <x v="5"/>
    <x v="4"/>
    <x v="3"/>
    <x v="428"/>
    <s v="D5037"/>
    <x v="1"/>
  </r>
  <r>
    <s v="101 N STREET NW"/>
    <x v="5"/>
    <x v="4"/>
    <x v="3"/>
    <x v="429"/>
    <s v="D5012"/>
    <x v="1"/>
  </r>
  <r>
    <s v="101 N STREET NW"/>
    <x v="5"/>
    <x v="4"/>
    <x v="1"/>
    <x v="430"/>
    <s v="C3024"/>
    <x v="4"/>
  </r>
  <r>
    <s v="101 N STREET NW"/>
    <x v="5"/>
    <x v="4"/>
    <x v="2"/>
    <x v="431"/>
    <s v="D2012"/>
    <x v="5"/>
  </r>
  <r>
    <s v="101 N STREET NW"/>
    <x v="5"/>
    <x v="4"/>
    <x v="8"/>
    <x v="432"/>
    <s v="D4021"/>
    <x v="1"/>
  </r>
  <r>
    <s v="101 N STREET NW"/>
    <x v="5"/>
    <x v="4"/>
    <x v="1"/>
    <x v="433"/>
    <s v="C10"/>
    <x v="1"/>
  </r>
  <r>
    <s v="101 N STREET NW"/>
    <x v="5"/>
    <x v="4"/>
    <x v="2"/>
    <x v="434"/>
    <s v="D2021"/>
    <x v="4"/>
  </r>
  <r>
    <s v="101 N STREET NW"/>
    <x v="5"/>
    <x v="4"/>
    <x v="4"/>
    <x v="435"/>
    <s v="G2033"/>
    <x v="1"/>
  </r>
  <r>
    <s v="101 N STREET NW"/>
    <x v="5"/>
    <x v="4"/>
    <x v="4"/>
    <x v="436"/>
    <s v="G30"/>
    <x v="1"/>
  </r>
  <r>
    <s v="101 N STREET NW"/>
    <x v="5"/>
    <x v="4"/>
    <x v="4"/>
    <x v="437"/>
    <s v="G2031"/>
    <x v="1"/>
  </r>
  <r>
    <s v="101 N STREET NW"/>
    <x v="5"/>
    <x v="4"/>
    <x v="7"/>
    <x v="210"/>
    <s v="A10"/>
    <x v="1"/>
  </r>
  <r>
    <s v="101 N STREET NW"/>
    <x v="5"/>
    <x v="4"/>
    <x v="1"/>
    <x v="416"/>
    <s v="C3012"/>
    <x v="1"/>
  </r>
  <r>
    <s v="101 N STREET NW"/>
    <x v="5"/>
    <x v="4"/>
    <x v="2"/>
    <x v="438"/>
    <s v="D2017"/>
    <x v="1"/>
  </r>
  <r>
    <s v="101 N STREET NW"/>
    <x v="5"/>
    <x v="4"/>
    <x v="4"/>
    <x v="439"/>
    <s v="G2022"/>
    <x v="1"/>
  </r>
  <r>
    <s v="101 N STREET NW"/>
    <x v="5"/>
    <x v="4"/>
    <x v="5"/>
    <x v="358"/>
    <s v="D3021"/>
    <x v="5"/>
  </r>
  <r>
    <s v="101 N STREET NW"/>
    <x v="5"/>
    <x v="4"/>
    <x v="5"/>
    <x v="440"/>
    <s v="D3021"/>
    <x v="1"/>
  </r>
  <r>
    <s v="101 N STREET NW"/>
    <x v="5"/>
    <x v="4"/>
    <x v="7"/>
    <x v="441"/>
    <s v="A20"/>
    <x v="1"/>
  </r>
  <r>
    <s v="101 N STREET NW"/>
    <x v="5"/>
    <x v="4"/>
    <x v="5"/>
    <x v="442"/>
    <s v="D3031"/>
    <x v="1"/>
  </r>
  <r>
    <s v="101 N STREET NW"/>
    <x v="5"/>
    <x v="4"/>
    <x v="4"/>
    <x v="443"/>
    <s v="G3061"/>
    <x v="1"/>
  </r>
  <r>
    <s v="101 N STREET NW"/>
    <x v="5"/>
    <x v="4"/>
    <x v="5"/>
    <x v="440"/>
    <s v="D3021"/>
    <x v="1"/>
  </r>
  <r>
    <s v="101 N STREET NW"/>
    <x v="5"/>
    <x v="4"/>
    <x v="2"/>
    <x v="444"/>
    <s v="D2018"/>
    <x v="1"/>
  </r>
  <r>
    <s v="101 N STREET NW"/>
    <x v="5"/>
    <x v="4"/>
    <x v="2"/>
    <x v="445"/>
    <s v="D2022"/>
    <x v="4"/>
  </r>
  <r>
    <s v="101 N STREET NW"/>
    <x v="5"/>
    <x v="4"/>
    <x v="6"/>
    <x v="446"/>
    <s v="B2032"/>
    <x v="1"/>
  </r>
  <r>
    <s v="101 N STREET NW"/>
    <x v="5"/>
    <x v="4"/>
    <x v="1"/>
    <x v="447"/>
    <s v="D1011"/>
    <x v="1"/>
  </r>
  <r>
    <s v="101 N STREET NW"/>
    <x v="5"/>
    <x v="4"/>
    <x v="6"/>
    <x v="448"/>
    <s v="B3021"/>
    <x v="5"/>
  </r>
  <r>
    <s v="101 N STREET NW"/>
    <x v="5"/>
    <x v="4"/>
    <x v="7"/>
    <x v="449"/>
    <s v="B10"/>
    <x v="1"/>
  </r>
  <r>
    <s v="101 N STREET NW"/>
    <x v="5"/>
    <x v="4"/>
    <x v="1"/>
    <x v="416"/>
    <s v="C3012"/>
    <x v="1"/>
  </r>
  <r>
    <s v="101 N STREET NW"/>
    <x v="5"/>
    <x v="4"/>
    <x v="2"/>
    <x v="450"/>
    <s v="D2011"/>
    <x v="1"/>
  </r>
  <r>
    <s v="101 N STREET NW"/>
    <x v="5"/>
    <x v="4"/>
    <x v="4"/>
    <x v="451"/>
    <s v="G4092"/>
    <x v="1"/>
  </r>
  <r>
    <s v="101 N STREET NW"/>
    <x v="5"/>
    <x v="4"/>
    <x v="1"/>
    <x v="452"/>
    <s v="C2011"/>
    <x v="1"/>
  </r>
  <r>
    <s v="101 N STREET NW"/>
    <x v="5"/>
    <x v="4"/>
    <x v="9"/>
    <x v="424"/>
    <s v="E1093"/>
    <x v="5"/>
  </r>
  <r>
    <s v="101 N STREET NW"/>
    <x v="5"/>
    <x v="4"/>
    <x v="5"/>
    <x v="453"/>
    <s v="D3021"/>
    <x v="1"/>
  </r>
  <r>
    <s v="101 N STREET NW"/>
    <x v="5"/>
    <x v="4"/>
    <x v="1"/>
    <x v="454"/>
    <s v="D1021"/>
    <x v="2"/>
  </r>
  <r>
    <s v="101 N STREET NW"/>
    <x v="5"/>
    <x v="4"/>
    <x v="3"/>
    <x v="455"/>
    <s v="D5092"/>
    <x v="4"/>
  </r>
  <r>
    <s v="101 N STREET NW"/>
    <x v="5"/>
    <x v="4"/>
    <x v="9"/>
    <x v="456"/>
    <s v="E1093"/>
    <x v="5"/>
  </r>
  <r>
    <s v="101 N STREET NW"/>
    <x v="5"/>
    <x v="4"/>
    <x v="4"/>
    <x v="457"/>
    <s v="G2042"/>
    <x v="1"/>
  </r>
  <r>
    <s v="101 N STREET NW"/>
    <x v="5"/>
    <x v="4"/>
    <x v="2"/>
    <x v="367"/>
    <s v="D2022"/>
    <x v="1"/>
  </r>
  <r>
    <s v="101 N STREET NW"/>
    <x v="5"/>
    <x v="4"/>
    <x v="6"/>
    <x v="71"/>
    <s v="B2021"/>
    <x v="4"/>
  </r>
  <r>
    <s v="101 N STREET NW"/>
    <x v="5"/>
    <x v="4"/>
    <x v="9"/>
    <x v="458"/>
    <s v="E1093"/>
    <x v="5"/>
  </r>
  <r>
    <s v="101 N STREET NW"/>
    <x v="3"/>
    <x v="3"/>
    <x v="6"/>
    <x v="459"/>
    <s v="B2030"/>
    <x v="1"/>
  </r>
  <r>
    <s v="101 N STREET NW"/>
    <x v="3"/>
    <x v="3"/>
    <x v="3"/>
    <x v="460"/>
    <s v="D5030"/>
    <x v="4"/>
  </r>
  <r>
    <s v="101 T STREET NE"/>
    <x v="6"/>
    <x v="5"/>
    <x v="6"/>
    <x v="461"/>
    <s v="B2013"/>
    <x v="1"/>
  </r>
  <r>
    <s v="101 T STREET NE"/>
    <x v="6"/>
    <x v="5"/>
    <x v="6"/>
    <x v="462"/>
    <s v="B30"/>
    <x v="4"/>
  </r>
  <r>
    <s v="101 T STREET NE"/>
    <x v="6"/>
    <x v="5"/>
    <x v="7"/>
    <x v="463"/>
    <s v="B10"/>
    <x v="4"/>
  </r>
  <r>
    <s v="101 T STREET NE"/>
    <x v="6"/>
    <x v="5"/>
    <x v="1"/>
    <x v="464"/>
    <s v="C3010"/>
    <x v="5"/>
  </r>
  <r>
    <s v="101 T STREET NE"/>
    <x v="6"/>
    <x v="5"/>
    <x v="4"/>
    <x v="465"/>
    <s v="G2031"/>
    <x v="4"/>
  </r>
  <r>
    <s v="101 T STREET NE"/>
    <x v="6"/>
    <x v="5"/>
    <x v="1"/>
    <x v="466"/>
    <s v="C3011"/>
    <x v="1"/>
  </r>
  <r>
    <s v="101 T STREET NE"/>
    <x v="6"/>
    <x v="5"/>
    <x v="1"/>
    <x v="467"/>
    <s v="C1030"/>
    <x v="4"/>
  </r>
  <r>
    <s v="101 T STREET NE"/>
    <x v="6"/>
    <x v="5"/>
    <x v="6"/>
    <x v="468"/>
    <s v="B3022"/>
    <x v="1"/>
  </r>
  <r>
    <s v="101 T STREET NE"/>
    <x v="6"/>
    <x v="5"/>
    <x v="6"/>
    <x v="469"/>
    <s v="B3021"/>
    <x v="4"/>
  </r>
  <r>
    <s v="101 T STREET NE"/>
    <x v="6"/>
    <x v="5"/>
    <x v="6"/>
    <x v="470"/>
    <s v="B30"/>
    <x v="4"/>
  </r>
  <r>
    <s v="101 T STREET NE"/>
    <x v="6"/>
    <x v="5"/>
    <x v="1"/>
    <x v="471"/>
    <s v="C1010"/>
    <x v="1"/>
  </r>
  <r>
    <s v="101 T STREET NE"/>
    <x v="6"/>
    <x v="5"/>
    <x v="1"/>
    <x v="472"/>
    <s v="C20"/>
    <x v="1"/>
  </r>
  <r>
    <s v="101 T STREET NE"/>
    <x v="6"/>
    <x v="5"/>
    <x v="1"/>
    <x v="473"/>
    <s v="C20"/>
    <x v="1"/>
  </r>
  <r>
    <s v="101 T STREET NE"/>
    <x v="6"/>
    <x v="5"/>
    <x v="6"/>
    <x v="474"/>
    <s v="B2020"/>
    <x v="1"/>
  </r>
  <r>
    <s v="101 T STREET NE"/>
    <x v="6"/>
    <x v="5"/>
    <x v="7"/>
    <x v="475"/>
    <s v="A"/>
    <x v="4"/>
  </r>
  <r>
    <s v="101 T STREET NE"/>
    <x v="6"/>
    <x v="5"/>
    <x v="1"/>
    <x v="476"/>
    <s v="C1020"/>
    <x v="1"/>
  </r>
  <r>
    <s v="101 T STREET NE"/>
    <x v="6"/>
    <x v="5"/>
    <x v="1"/>
    <x v="477"/>
    <s v="C1020"/>
    <x v="1"/>
  </r>
  <r>
    <s v="101 T STREET NE"/>
    <x v="6"/>
    <x v="5"/>
    <x v="1"/>
    <x v="478"/>
    <s v="C1020"/>
    <x v="1"/>
  </r>
  <r>
    <s v="101 T STREET NE"/>
    <x v="6"/>
    <x v="5"/>
    <x v="1"/>
    <x v="479"/>
    <s v="C3020"/>
    <x v="4"/>
  </r>
  <r>
    <s v="1375 Missouri Avenue NW"/>
    <x v="7"/>
    <x v="6"/>
    <x v="5"/>
    <x v="155"/>
    <s v="D3022"/>
    <x v="5"/>
  </r>
  <r>
    <s v="1375 Missouri Avenue NW"/>
    <x v="7"/>
    <x v="6"/>
    <x v="5"/>
    <x v="480"/>
    <s v="D3041"/>
    <x v="5"/>
  </r>
  <r>
    <s v="1375 Missouri Avenue NW"/>
    <x v="7"/>
    <x v="6"/>
    <x v="5"/>
    <x v="176"/>
    <s v="D3041"/>
    <x v="1"/>
  </r>
  <r>
    <s v="1375 Missouri Avenue NW"/>
    <x v="7"/>
    <x v="6"/>
    <x v="5"/>
    <x v="481"/>
    <s v="D3042"/>
    <x v="5"/>
  </r>
  <r>
    <s v="101 T STREET NE"/>
    <x v="6"/>
    <x v="5"/>
    <x v="2"/>
    <x v="482"/>
    <s v="D2010"/>
    <x v="1"/>
  </r>
  <r>
    <s v="101 T STREET NE"/>
    <x v="6"/>
    <x v="5"/>
    <x v="2"/>
    <x v="483"/>
    <s v="D2040"/>
    <x v="4"/>
  </r>
  <r>
    <s v="101 T STREET NE"/>
    <x v="6"/>
    <x v="5"/>
    <x v="2"/>
    <x v="484"/>
    <s v="D2030"/>
    <x v="1"/>
  </r>
  <r>
    <s v="101 T STREET NE"/>
    <x v="6"/>
    <x v="5"/>
    <x v="2"/>
    <x v="485"/>
    <s v="D2010"/>
    <x v="1"/>
  </r>
  <r>
    <s v="101 T STREET NE"/>
    <x v="6"/>
    <x v="5"/>
    <x v="2"/>
    <x v="486"/>
    <s v="D2010"/>
    <x v="1"/>
  </r>
  <r>
    <s v="1375 Missouri Avenue NW"/>
    <x v="7"/>
    <x v="6"/>
    <x v="5"/>
    <x v="487"/>
    <s v="D3021"/>
    <x v="1"/>
  </r>
  <r>
    <s v="1375 Missouri Avenue NW"/>
    <x v="7"/>
    <x v="6"/>
    <x v="5"/>
    <x v="488"/>
    <s v="D3021"/>
    <x v="1"/>
  </r>
  <r>
    <s v="1375 Missouri Avenue NW"/>
    <x v="7"/>
    <x v="6"/>
    <x v="5"/>
    <x v="489"/>
    <s v="D3032"/>
    <x v="5"/>
  </r>
  <r>
    <s v="1375 Missouri Avenue NW"/>
    <x v="7"/>
    <x v="6"/>
    <x v="5"/>
    <x v="489"/>
    <s v="D3032"/>
    <x v="5"/>
  </r>
  <r>
    <s v="101 T STREET NE"/>
    <x v="6"/>
    <x v="5"/>
    <x v="1"/>
    <x v="490"/>
    <s v="D1011"/>
    <x v="1"/>
  </r>
  <r>
    <s v="1375 Missouri Avenue NW"/>
    <x v="7"/>
    <x v="6"/>
    <x v="5"/>
    <x v="491"/>
    <s v="D3032"/>
    <x v="5"/>
  </r>
  <r>
    <s v="101 T STREET NE"/>
    <x v="6"/>
    <x v="5"/>
    <x v="2"/>
    <x v="492"/>
    <s v="D2010"/>
    <x v="2"/>
  </r>
  <r>
    <s v="101 T STREET NE"/>
    <x v="6"/>
    <x v="5"/>
    <x v="2"/>
    <x v="493"/>
    <s v="D2020"/>
    <x v="2"/>
  </r>
  <r>
    <s v="101 T STREET NE"/>
    <x v="6"/>
    <x v="5"/>
    <x v="2"/>
    <x v="494"/>
    <s v="D2020"/>
    <x v="2"/>
  </r>
  <r>
    <s v="101 T STREET NE"/>
    <x v="6"/>
    <x v="5"/>
    <x v="12"/>
    <x v="495"/>
    <s v="E1020"/>
    <x v="1"/>
  </r>
  <r>
    <s v="101 T STREET NE"/>
    <x v="6"/>
    <x v="5"/>
    <x v="3"/>
    <x v="496"/>
    <s v="D5012"/>
    <x v="2"/>
  </r>
  <r>
    <s v="101 T STREET NE"/>
    <x v="6"/>
    <x v="5"/>
    <x v="3"/>
    <x v="497"/>
    <s v="D5012"/>
    <x v="1"/>
  </r>
  <r>
    <s v="101 T STREET NE"/>
    <x v="6"/>
    <x v="5"/>
    <x v="3"/>
    <x v="498"/>
    <s v="D5012"/>
    <x v="1"/>
  </r>
  <r>
    <s v="101 T STREET NE"/>
    <x v="6"/>
    <x v="5"/>
    <x v="3"/>
    <x v="499"/>
    <s v="D5012"/>
    <x v="1"/>
  </r>
  <r>
    <s v="101 T STREET NE"/>
    <x v="6"/>
    <x v="5"/>
    <x v="3"/>
    <x v="500"/>
    <s v="D5012"/>
    <x v="1"/>
  </r>
  <r>
    <s v="101 T STREET NE"/>
    <x v="6"/>
    <x v="5"/>
    <x v="3"/>
    <x v="501"/>
    <s v="D5012"/>
    <x v="1"/>
  </r>
  <r>
    <s v="101 T STREET NE"/>
    <x v="6"/>
    <x v="5"/>
    <x v="3"/>
    <x v="502"/>
    <s v="D5012"/>
    <x v="1"/>
  </r>
  <r>
    <s v="101 T STREET NE"/>
    <x v="6"/>
    <x v="5"/>
    <x v="3"/>
    <x v="503"/>
    <s v="D5012"/>
    <x v="1"/>
  </r>
  <r>
    <s v="101 T STREET NE"/>
    <x v="6"/>
    <x v="5"/>
    <x v="3"/>
    <x v="504"/>
    <s v="D5092"/>
    <x v="2"/>
  </r>
  <r>
    <s v="101 T STREET NE"/>
    <x v="6"/>
    <x v="5"/>
    <x v="3"/>
    <x v="505"/>
    <s v="D5092"/>
    <x v="2"/>
  </r>
  <r>
    <s v="101 T STREET NE"/>
    <x v="6"/>
    <x v="5"/>
    <x v="8"/>
    <x v="506"/>
    <s v="D5037"/>
    <x v="5"/>
  </r>
  <r>
    <s v="101 T STREET NE"/>
    <x v="6"/>
    <x v="5"/>
    <x v="8"/>
    <x v="507"/>
    <s v="D5037"/>
    <x v="5"/>
  </r>
  <r>
    <s v="101 T STREET NE"/>
    <x v="6"/>
    <x v="5"/>
    <x v="3"/>
    <x v="508"/>
    <s v="D5039"/>
    <x v="5"/>
  </r>
  <r>
    <s v="101 T STREET NE"/>
    <x v="6"/>
    <x v="5"/>
    <x v="3"/>
    <x v="509"/>
    <s v="D5020"/>
    <x v="4"/>
  </r>
  <r>
    <s v="101 T STREET NE"/>
    <x v="6"/>
    <x v="5"/>
    <x v="3"/>
    <x v="510"/>
    <s v="D5020"/>
    <x v="4"/>
  </r>
  <r>
    <s v="101 T STREET NE"/>
    <x v="6"/>
    <x v="5"/>
    <x v="3"/>
    <x v="511"/>
    <s v="D5020"/>
    <x v="4"/>
  </r>
  <r>
    <s v="101 T STREET NE"/>
    <x v="6"/>
    <x v="5"/>
    <x v="3"/>
    <x v="512"/>
    <s v="D5012"/>
    <x v="1"/>
  </r>
  <r>
    <s v="101 T STREET NE"/>
    <x v="6"/>
    <x v="5"/>
    <x v="3"/>
    <x v="33"/>
    <s v="D5031"/>
    <x v="5"/>
  </r>
  <r>
    <s v="101 T STREET NE"/>
    <x v="6"/>
    <x v="5"/>
    <x v="3"/>
    <x v="513"/>
    <s v="D5031"/>
    <x v="5"/>
  </r>
  <r>
    <s v="101 T STREET NE"/>
    <x v="6"/>
    <x v="5"/>
    <x v="3"/>
    <x v="514"/>
    <s v="D5038"/>
    <x v="2"/>
  </r>
  <r>
    <s v="101 T STREET NE"/>
    <x v="6"/>
    <x v="5"/>
    <x v="3"/>
    <x v="515"/>
    <s v="D5038"/>
    <x v="2"/>
  </r>
  <r>
    <s v="101 T STREET NE"/>
    <x v="6"/>
    <x v="5"/>
    <x v="3"/>
    <x v="516"/>
    <s v="D5038"/>
    <x v="2"/>
  </r>
  <r>
    <s v="101 T STREET NE"/>
    <x v="6"/>
    <x v="5"/>
    <x v="1"/>
    <x v="517"/>
    <s v="C3030"/>
    <x v="4"/>
  </r>
  <r>
    <s v="101 T STREET NE"/>
    <x v="6"/>
    <x v="5"/>
    <x v="12"/>
    <x v="518"/>
    <s v="E2015"/>
    <x v="5"/>
  </r>
  <r>
    <s v="101 T STREET NE"/>
    <x v="6"/>
    <x v="5"/>
    <x v="6"/>
    <x v="519"/>
    <s v="B2010"/>
    <x v="1"/>
  </r>
  <r>
    <s v="101 T STREET NE"/>
    <x v="6"/>
    <x v="5"/>
    <x v="1"/>
    <x v="520"/>
    <s v="C3020"/>
    <x v="2"/>
  </r>
  <r>
    <s v="101 T STREET NE"/>
    <x v="6"/>
    <x v="5"/>
    <x v="1"/>
    <x v="521"/>
    <s v="C3020"/>
    <x v="5"/>
  </r>
  <r>
    <s v="101 T STREET NE"/>
    <x v="6"/>
    <x v="5"/>
    <x v="1"/>
    <x v="522"/>
    <s v="C3010"/>
    <x v="1"/>
  </r>
  <r>
    <s v="101 T STREET NE"/>
    <x v="6"/>
    <x v="5"/>
    <x v="7"/>
    <x v="523"/>
    <s v="A"/>
    <x v="4"/>
  </r>
  <r>
    <s v="101 T STREET NE"/>
    <x v="6"/>
    <x v="5"/>
    <x v="6"/>
    <x v="524"/>
    <s v="B2030"/>
    <x v="1"/>
  </r>
  <r>
    <s v="101 T STREET NE"/>
    <x v="6"/>
    <x v="5"/>
    <x v="6"/>
    <x v="525"/>
    <s v="B2030"/>
    <x v="1"/>
  </r>
  <r>
    <s v="101 T STREET NE"/>
    <x v="6"/>
    <x v="5"/>
    <x v="6"/>
    <x v="526"/>
    <s v="B2030"/>
    <x v="1"/>
  </r>
  <r>
    <s v="101 T STREET NE"/>
    <x v="6"/>
    <x v="5"/>
    <x v="4"/>
    <x v="527"/>
    <s v="G2022"/>
    <x v="2"/>
  </r>
  <r>
    <s v="101 T STREET NE"/>
    <x v="6"/>
    <x v="5"/>
    <x v="4"/>
    <x v="528"/>
    <s v="G2045"/>
    <x v="4"/>
  </r>
  <r>
    <s v="101 T STREET NE"/>
    <x v="6"/>
    <x v="5"/>
    <x v="4"/>
    <x v="529"/>
    <s v="B1014"/>
    <x v="1"/>
  </r>
  <r>
    <s v="101 T STREET NE"/>
    <x v="6"/>
    <x v="5"/>
    <x v="4"/>
    <x v="530"/>
    <s v="B1015"/>
    <x v="1"/>
  </r>
  <r>
    <s v="101 T STREET NE"/>
    <x v="6"/>
    <x v="5"/>
    <x v="4"/>
    <x v="531"/>
    <s v="G2041"/>
    <x v="4"/>
  </r>
  <r>
    <s v="101 T STREET NE"/>
    <x v="6"/>
    <x v="5"/>
    <x v="4"/>
    <x v="532"/>
    <s v="G2041"/>
    <x v="4"/>
  </r>
  <r>
    <s v="101 T STREET NE"/>
    <x v="6"/>
    <x v="5"/>
    <x v="1"/>
    <x v="533"/>
    <s v="C1035"/>
    <x v="4"/>
  </r>
  <r>
    <s v="101 T STREET NE"/>
    <x v="6"/>
    <x v="5"/>
    <x v="12"/>
    <x v="534"/>
    <s v="C1033"/>
    <x v="1"/>
  </r>
  <r>
    <s v="101 T STREET NE"/>
    <x v="6"/>
    <x v="5"/>
    <x v="1"/>
    <x v="535"/>
    <s v="G2048"/>
    <x v="4"/>
  </r>
  <r>
    <s v="101 T STREET NE"/>
    <x v="6"/>
    <x v="5"/>
    <x v="7"/>
    <x v="536"/>
    <s v="A"/>
    <x v="1"/>
  </r>
  <r>
    <s v="101 T STREET NE"/>
    <x v="6"/>
    <x v="5"/>
    <x v="1"/>
    <x v="537"/>
    <s v="C3030"/>
    <x v="4"/>
  </r>
  <r>
    <s v="101 T STREET NE"/>
    <x v="6"/>
    <x v="5"/>
    <x v="1"/>
    <x v="538"/>
    <s v="C1010"/>
    <x v="4"/>
  </r>
  <r>
    <s v="101 T STREET NE"/>
    <x v="6"/>
    <x v="5"/>
    <x v="4"/>
    <x v="539"/>
    <s v="G2054"/>
    <x v="4"/>
  </r>
  <r>
    <s v="101 T STREET NE"/>
    <x v="8"/>
    <x v="4"/>
    <x v="7"/>
    <x v="100"/>
    <s v="B1012"/>
    <x v="1"/>
  </r>
  <r>
    <s v="101 T STREET NE"/>
    <x v="8"/>
    <x v="4"/>
    <x v="5"/>
    <x v="540"/>
    <s v="D3031"/>
    <x v="2"/>
  </r>
  <r>
    <s v="101 T STREET NE"/>
    <x v="8"/>
    <x v="4"/>
    <x v="1"/>
    <x v="541"/>
    <s v="C3024"/>
    <x v="5"/>
  </r>
  <r>
    <s v="101 T STREET NE"/>
    <x v="8"/>
    <x v="4"/>
    <x v="6"/>
    <x v="365"/>
    <s v="B2011"/>
    <x v="1"/>
  </r>
  <r>
    <s v="101 T STREET NE"/>
    <x v="8"/>
    <x v="4"/>
    <x v="8"/>
    <x v="542"/>
    <s v="D4031"/>
    <x v="1"/>
  </r>
  <r>
    <s v="101 T STREET NE"/>
    <x v="8"/>
    <x v="4"/>
    <x v="4"/>
    <x v="543"/>
    <s v="G2042"/>
    <x v="3"/>
  </r>
  <r>
    <s v="101 T STREET NE"/>
    <x v="8"/>
    <x v="4"/>
    <x v="2"/>
    <x v="444"/>
    <s v="D2018"/>
    <x v="1"/>
  </r>
  <r>
    <s v="101 T STREET NE"/>
    <x v="8"/>
    <x v="4"/>
    <x v="2"/>
    <x v="544"/>
    <s v="D2021"/>
    <x v="4"/>
  </r>
  <r>
    <s v="101 T STREET NE"/>
    <x v="8"/>
    <x v="4"/>
    <x v="1"/>
    <x v="545"/>
    <s v="C2014"/>
    <x v="4"/>
  </r>
  <r>
    <s v="101 T STREET NE"/>
    <x v="8"/>
    <x v="4"/>
    <x v="0"/>
    <x v="0"/>
    <n v="0"/>
    <x v="0"/>
  </r>
  <r>
    <s v="101 T STREET NE"/>
    <x v="8"/>
    <x v="4"/>
    <x v="1"/>
    <x v="546"/>
    <s v="C1021"/>
    <x v="5"/>
  </r>
  <r>
    <s v="101 T STREET NE"/>
    <x v="8"/>
    <x v="4"/>
    <x v="5"/>
    <x v="547"/>
    <s v="D3021"/>
    <x v="5"/>
  </r>
  <r>
    <s v="101 T STREET NE"/>
    <x v="8"/>
    <x v="4"/>
    <x v="9"/>
    <x v="337"/>
    <s v="E1093"/>
    <x v="5"/>
  </r>
  <r>
    <s v="101 T STREET NE"/>
    <x v="8"/>
    <x v="4"/>
    <x v="5"/>
    <x v="548"/>
    <s v="D3044"/>
    <x v="1"/>
  </r>
  <r>
    <s v="101 T STREET NE"/>
    <x v="8"/>
    <x v="4"/>
    <x v="4"/>
    <x v="362"/>
    <s v="G40"/>
    <x v="1"/>
  </r>
  <r>
    <s v="101 T STREET NE"/>
    <x v="8"/>
    <x v="4"/>
    <x v="5"/>
    <x v="549"/>
    <s v="D3052"/>
    <x v="1"/>
  </r>
  <r>
    <s v="101 T STREET NE"/>
    <x v="8"/>
    <x v="4"/>
    <x v="6"/>
    <x v="365"/>
    <s v="B2011"/>
    <x v="1"/>
  </r>
  <r>
    <s v="101 T STREET NE"/>
    <x v="8"/>
    <x v="4"/>
    <x v="1"/>
    <x v="550"/>
    <s v="C1021"/>
    <x v="5"/>
  </r>
  <r>
    <s v="101 T STREET NE"/>
    <x v="8"/>
    <x v="4"/>
    <x v="10"/>
    <x v="418"/>
    <s v="E20"/>
    <x v="1"/>
  </r>
  <r>
    <s v="101 T STREET NE"/>
    <x v="8"/>
    <x v="4"/>
    <x v="2"/>
    <x v="551"/>
    <s v="D2043"/>
    <x v="4"/>
  </r>
  <r>
    <s v="101 T STREET NE"/>
    <x v="8"/>
    <x v="4"/>
    <x v="10"/>
    <x v="552"/>
    <s v="E2012"/>
    <x v="4"/>
  </r>
  <r>
    <s v="101 T STREET NE"/>
    <x v="8"/>
    <x v="4"/>
    <x v="3"/>
    <x v="455"/>
    <s v="D5092"/>
    <x v="4"/>
  </r>
  <r>
    <s v="101 T STREET NE"/>
    <x v="8"/>
    <x v="4"/>
    <x v="4"/>
    <x v="553"/>
    <s v="G2021"/>
    <x v="4"/>
  </r>
  <r>
    <s v="101 T STREET NE"/>
    <x v="8"/>
    <x v="4"/>
    <x v="2"/>
    <x v="554"/>
    <s v="D2011"/>
    <x v="5"/>
  </r>
  <r>
    <s v="101 T STREET NE"/>
    <x v="8"/>
    <x v="4"/>
    <x v="2"/>
    <x v="555"/>
    <s v="D2012"/>
    <x v="5"/>
  </r>
  <r>
    <s v="101 T STREET NE"/>
    <x v="8"/>
    <x v="4"/>
    <x v="5"/>
    <x v="547"/>
    <s v="D3021"/>
    <x v="5"/>
  </r>
  <r>
    <s v="101 T STREET NE"/>
    <x v="8"/>
    <x v="4"/>
    <x v="4"/>
    <x v="556"/>
    <s v="G2023"/>
    <x v="1"/>
  </r>
  <r>
    <s v="101 T STREET NE"/>
    <x v="8"/>
    <x v="4"/>
    <x v="1"/>
    <x v="557"/>
    <s v="C3032"/>
    <x v="1"/>
  </r>
  <r>
    <s v="101 T STREET NE"/>
    <x v="8"/>
    <x v="4"/>
    <x v="6"/>
    <x v="558"/>
    <s v="B2032"/>
    <x v="1"/>
  </r>
  <r>
    <s v="101 T STREET NE"/>
    <x v="8"/>
    <x v="4"/>
    <x v="4"/>
    <x v="436"/>
    <s v="G30"/>
    <x v="1"/>
  </r>
  <r>
    <s v="101 T STREET NE"/>
    <x v="8"/>
    <x v="4"/>
    <x v="5"/>
    <x v="445"/>
    <s v="D3021"/>
    <x v="1"/>
  </r>
  <r>
    <s v="101 T STREET NE"/>
    <x v="8"/>
    <x v="4"/>
    <x v="5"/>
    <x v="549"/>
    <s v="D3052"/>
    <x v="1"/>
  </r>
  <r>
    <s v="101 T STREET NE"/>
    <x v="6"/>
    <x v="5"/>
    <x v="3"/>
    <x v="559"/>
    <s v="D5090"/>
    <x v="4"/>
  </r>
  <r>
    <s v="101 T STREET NE"/>
    <x v="6"/>
    <x v="5"/>
    <x v="3"/>
    <x v="560"/>
    <s v="D5090"/>
    <x v="2"/>
  </r>
  <r>
    <s v="101 T STREET NE"/>
    <x v="6"/>
    <x v="5"/>
    <x v="3"/>
    <x v="560"/>
    <s v="D5090"/>
    <x v="2"/>
  </r>
  <r>
    <s v="101 T STREET NE"/>
    <x v="6"/>
    <x v="5"/>
    <x v="3"/>
    <x v="560"/>
    <s v="D5090"/>
    <x v="2"/>
  </r>
  <r>
    <s v="101 T STREET NE"/>
    <x v="6"/>
    <x v="5"/>
    <x v="3"/>
    <x v="561"/>
    <s v="E"/>
    <x v="4"/>
  </r>
  <r>
    <s v="101 T STREET NE"/>
    <x v="6"/>
    <x v="5"/>
    <x v="3"/>
    <x v="562"/>
    <s v="D5092"/>
    <x v="2"/>
  </r>
  <r>
    <s v="101 T STREET NE"/>
    <x v="6"/>
    <x v="5"/>
    <x v="7"/>
    <x v="563"/>
    <s v="A"/>
    <x v="1"/>
  </r>
  <r>
    <s v="101 T STREET NE"/>
    <x v="6"/>
    <x v="5"/>
    <x v="8"/>
    <x v="564"/>
    <s v="D40"/>
    <x v="1"/>
  </r>
  <r>
    <s v="101 T STREET NE"/>
    <x v="6"/>
    <x v="5"/>
    <x v="3"/>
    <x v="565"/>
    <s v="D5021"/>
    <x v="1"/>
  </r>
  <r>
    <s v="101 T STREET NE"/>
    <x v="6"/>
    <x v="5"/>
    <x v="1"/>
    <x v="566"/>
    <s v="C1030"/>
    <x v="1"/>
  </r>
  <r>
    <s v="101 T STREET NE"/>
    <x v="6"/>
    <x v="5"/>
    <x v="1"/>
    <x v="567"/>
    <s v="C3020"/>
    <x v="2"/>
  </r>
  <r>
    <s v="101 T STREET NE"/>
    <x v="6"/>
    <x v="5"/>
    <x v="1"/>
    <x v="568"/>
    <s v="C3020"/>
    <x v="5"/>
  </r>
  <r>
    <s v="101 T STREET NE"/>
    <x v="6"/>
    <x v="5"/>
    <x v="1"/>
    <x v="569"/>
    <s v="E2013"/>
    <x v="5"/>
  </r>
  <r>
    <s v="101 T STREET NE"/>
    <x v="6"/>
    <x v="5"/>
    <x v="1"/>
    <x v="570"/>
    <s v="C3030"/>
    <x v="4"/>
  </r>
  <r>
    <s v="101 T STREET NE"/>
    <x v="6"/>
    <x v="5"/>
    <x v="1"/>
    <x v="571"/>
    <s v="C3020"/>
    <x v="4"/>
  </r>
  <r>
    <s v="1375 Missouri Avenue NW"/>
    <x v="7"/>
    <x v="6"/>
    <x v="5"/>
    <x v="491"/>
    <s v="D3032"/>
    <x v="5"/>
  </r>
  <r>
    <s v="1375 Missouri Avenue NW"/>
    <x v="7"/>
    <x v="6"/>
    <x v="5"/>
    <x v="491"/>
    <s v="D3032"/>
    <x v="5"/>
  </r>
  <r>
    <s v="101 T STREET NE"/>
    <x v="6"/>
    <x v="5"/>
    <x v="2"/>
    <x v="572"/>
    <s v="D2010"/>
    <x v="1"/>
  </r>
  <r>
    <s v="101 T STREET NE"/>
    <x v="6"/>
    <x v="5"/>
    <x v="2"/>
    <x v="573"/>
    <s v="D3020"/>
    <x v="2"/>
  </r>
  <r>
    <s v="101 T STREET NE"/>
    <x v="6"/>
    <x v="5"/>
    <x v="2"/>
    <x v="574"/>
    <s v="D2020"/>
    <x v="1"/>
  </r>
  <r>
    <s v="101 T STREET NE"/>
    <x v="6"/>
    <x v="5"/>
    <x v="2"/>
    <x v="30"/>
    <s v="D2020"/>
    <x v="2"/>
  </r>
  <r>
    <s v="101 T STREET NE"/>
    <x v="6"/>
    <x v="5"/>
    <x v="2"/>
    <x v="575"/>
    <s v="D2020"/>
    <x v="2"/>
  </r>
  <r>
    <s v="1375 Missouri Avenue NW"/>
    <x v="7"/>
    <x v="6"/>
    <x v="5"/>
    <x v="491"/>
    <s v="D3032"/>
    <x v="5"/>
  </r>
  <r>
    <s v="1375 Missouri Avenue NW"/>
    <x v="7"/>
    <x v="6"/>
    <x v="5"/>
    <x v="491"/>
    <s v="D3032"/>
    <x v="5"/>
  </r>
  <r>
    <s v="1375 Missouri Avenue NW"/>
    <x v="7"/>
    <x v="6"/>
    <x v="5"/>
    <x v="491"/>
    <s v="D3032"/>
    <x v="5"/>
  </r>
  <r>
    <s v="1375 Missouri Avenue NW"/>
    <x v="7"/>
    <x v="6"/>
    <x v="5"/>
    <x v="491"/>
    <s v="D3032"/>
    <x v="5"/>
  </r>
  <r>
    <s v="1375 Missouri Avenue NW"/>
    <x v="7"/>
    <x v="6"/>
    <x v="5"/>
    <x v="576"/>
    <s v="D3041"/>
    <x v="5"/>
  </r>
  <r>
    <s v="1375 Missouri Avenue NW"/>
    <x v="7"/>
    <x v="6"/>
    <x v="5"/>
    <x v="577"/>
    <s v="D3041"/>
    <x v="5"/>
  </r>
  <r>
    <s v="101 T STREET NE"/>
    <x v="6"/>
    <x v="5"/>
    <x v="8"/>
    <x v="578"/>
    <s v="D4095"/>
    <x v="4"/>
  </r>
  <r>
    <s v="101 T STREET NE"/>
    <x v="6"/>
    <x v="5"/>
    <x v="13"/>
    <x v="579"/>
    <s v="G3061"/>
    <x v="2"/>
  </r>
  <r>
    <s v="101 T STREET NE"/>
    <x v="6"/>
    <x v="5"/>
    <x v="13"/>
    <x v="580"/>
    <s v="E"/>
    <x v="4"/>
  </r>
  <r>
    <s v="1375 Missouri Avenue NW"/>
    <x v="7"/>
    <x v="6"/>
    <x v="5"/>
    <x v="162"/>
    <s v="D3042"/>
    <x v="5"/>
  </r>
  <r>
    <s v="101 T STREET NE"/>
    <x v="9"/>
    <x v="1"/>
    <x v="0"/>
    <x v="0"/>
    <n v="0"/>
    <x v="0"/>
  </r>
  <r>
    <s v="101 T STREET NE"/>
    <x v="9"/>
    <x v="1"/>
    <x v="10"/>
    <x v="581"/>
    <s v="E2015"/>
    <x v="1"/>
  </r>
  <r>
    <s v="101 T STREET NE"/>
    <x v="9"/>
    <x v="1"/>
    <x v="1"/>
    <x v="81"/>
    <s v="C3024"/>
    <x v="5"/>
  </r>
  <r>
    <s v="101 T STREET NE"/>
    <x v="9"/>
    <x v="1"/>
    <x v="6"/>
    <x v="582"/>
    <s v="B3011"/>
    <x v="5"/>
  </r>
  <r>
    <s v="101 T STREET NE"/>
    <x v="9"/>
    <x v="1"/>
    <x v="3"/>
    <x v="105"/>
    <s v="D5037"/>
    <x v="4"/>
  </r>
  <r>
    <s v="101 T STREET NE"/>
    <x v="9"/>
    <x v="1"/>
    <x v="2"/>
    <x v="49"/>
    <s v="D2010"/>
    <x v="1"/>
  </r>
  <r>
    <s v="101 T STREET NE"/>
    <x v="9"/>
    <x v="1"/>
    <x v="2"/>
    <x v="583"/>
    <s v="D2017"/>
    <x v="3"/>
  </r>
  <r>
    <s v="101 T STREET NE"/>
    <x v="9"/>
    <x v="1"/>
    <x v="1"/>
    <x v="584"/>
    <s v="C1021"/>
    <x v="1"/>
  </r>
  <r>
    <s v="101 T STREET NE"/>
    <x v="9"/>
    <x v="1"/>
    <x v="5"/>
    <x v="585"/>
    <s v="D3041"/>
    <x v="4"/>
  </r>
  <r>
    <s v="101 T STREET NE"/>
    <x v="9"/>
    <x v="1"/>
    <x v="5"/>
    <x v="586"/>
    <s v="D3052"/>
    <x v="4"/>
  </r>
  <r>
    <s v="101 T STREET NE"/>
    <x v="9"/>
    <x v="1"/>
    <x v="3"/>
    <x v="587"/>
    <s v="D5012"/>
    <x v="1"/>
  </r>
  <r>
    <s v="101 T STREET NE"/>
    <x v="9"/>
    <x v="1"/>
    <x v="6"/>
    <x v="72"/>
    <s v="B2032"/>
    <x v="1"/>
  </r>
  <r>
    <s v="101 T STREET NE"/>
    <x v="9"/>
    <x v="1"/>
    <x v="1"/>
    <x v="452"/>
    <s v="C2011"/>
    <x v="4"/>
  </r>
  <r>
    <s v="101 T STREET NE"/>
    <x v="9"/>
    <x v="1"/>
    <x v="1"/>
    <x v="45"/>
    <s v="C3012"/>
    <x v="5"/>
  </r>
  <r>
    <s v="101 T STREET NE"/>
    <x v="9"/>
    <x v="1"/>
    <x v="6"/>
    <x v="588"/>
    <s v="B3011"/>
    <x v="5"/>
  </r>
  <r>
    <s v="101 T STREET NE"/>
    <x v="9"/>
    <x v="1"/>
    <x v="3"/>
    <x v="589"/>
    <s v="D5012"/>
    <x v="4"/>
  </r>
  <r>
    <s v="101 T STREET NE"/>
    <x v="9"/>
    <x v="1"/>
    <x v="4"/>
    <x v="590"/>
    <s v="G2047"/>
    <x v="4"/>
  </r>
  <r>
    <s v="101 T STREET NE"/>
    <x v="9"/>
    <x v="1"/>
    <x v="5"/>
    <x v="591"/>
    <s v="D3067"/>
    <x v="1"/>
  </r>
  <r>
    <s v="101 T STREET NE"/>
    <x v="9"/>
    <x v="1"/>
    <x v="1"/>
    <x v="14"/>
    <s v="C3025"/>
    <x v="5"/>
  </r>
  <r>
    <s v="101 T STREET NE"/>
    <x v="9"/>
    <x v="1"/>
    <x v="5"/>
    <x v="592"/>
    <s v="D3042"/>
    <x v="5"/>
  </r>
  <r>
    <s v="101 T STREET NE"/>
    <x v="9"/>
    <x v="1"/>
    <x v="3"/>
    <x v="593"/>
    <s v="D5022"/>
    <x v="3"/>
  </r>
  <r>
    <s v="101 T STREET NE"/>
    <x v="9"/>
    <x v="1"/>
    <x v="2"/>
    <x v="30"/>
    <s v="D2021"/>
    <x v="4"/>
  </r>
  <r>
    <s v="101 T STREET NE"/>
    <x v="8"/>
    <x v="4"/>
    <x v="1"/>
    <x v="594"/>
    <s v="C2011"/>
    <x v="4"/>
  </r>
  <r>
    <s v="101 T STREET NE"/>
    <x v="8"/>
    <x v="4"/>
    <x v="3"/>
    <x v="595"/>
    <s v="D5012"/>
    <x v="1"/>
  </r>
  <r>
    <s v="101 T STREET NE"/>
    <x v="8"/>
    <x v="4"/>
    <x v="6"/>
    <x v="596"/>
    <s v="B2022"/>
    <x v="5"/>
  </r>
  <r>
    <s v="101 T STREET NE"/>
    <x v="8"/>
    <x v="4"/>
    <x v="9"/>
    <x v="597"/>
    <s v="E1092"/>
    <x v="1"/>
  </r>
  <r>
    <s v="101 T STREET NE"/>
    <x v="8"/>
    <x v="4"/>
    <x v="4"/>
    <x v="598"/>
    <s v="G4021"/>
    <x v="5"/>
  </r>
  <r>
    <s v="101 T STREET NE"/>
    <x v="8"/>
    <x v="4"/>
    <x v="1"/>
    <x v="599"/>
    <s v="C3024"/>
    <x v="5"/>
  </r>
  <r>
    <s v="101 T STREET NE"/>
    <x v="8"/>
    <x v="4"/>
    <x v="1"/>
    <x v="433"/>
    <s v="C10"/>
    <x v="1"/>
  </r>
  <r>
    <s v="101 T STREET NE"/>
    <x v="8"/>
    <x v="4"/>
    <x v="1"/>
    <x v="94"/>
    <s v="C3024"/>
    <x v="5"/>
  </r>
  <r>
    <s v="101 T STREET NE"/>
    <x v="8"/>
    <x v="4"/>
    <x v="1"/>
    <x v="600"/>
    <s v="C3031"/>
    <x v="1"/>
  </r>
  <r>
    <s v="101 T STREET NE"/>
    <x v="8"/>
    <x v="4"/>
    <x v="5"/>
    <x v="601"/>
    <s v="D3032"/>
    <x v="4"/>
  </r>
  <r>
    <s v="101 T STREET NE"/>
    <x v="8"/>
    <x v="4"/>
    <x v="7"/>
    <x v="602"/>
    <s v="A10"/>
    <x v="1"/>
  </r>
  <r>
    <s v="101 T STREET NE"/>
    <x v="8"/>
    <x v="4"/>
    <x v="7"/>
    <x v="441"/>
    <s v="A20"/>
    <x v="1"/>
  </r>
  <r>
    <s v="101 T STREET NE"/>
    <x v="8"/>
    <x v="4"/>
    <x v="1"/>
    <x v="464"/>
    <s v="C3012"/>
    <x v="1"/>
  </r>
  <r>
    <s v="101 T STREET NE"/>
    <x v="8"/>
    <x v="4"/>
    <x v="2"/>
    <x v="603"/>
    <s v="D2031"/>
    <x v="4"/>
  </r>
  <r>
    <s v="101 T STREET NE"/>
    <x v="8"/>
    <x v="4"/>
    <x v="2"/>
    <x v="604"/>
    <s v="D2022"/>
    <x v="1"/>
  </r>
  <r>
    <s v="101 T STREET NE"/>
    <x v="8"/>
    <x v="4"/>
    <x v="6"/>
    <x v="71"/>
    <s v="B2021"/>
    <x v="5"/>
  </r>
  <r>
    <s v="101 T STREET NE"/>
    <x v="8"/>
    <x v="4"/>
    <x v="9"/>
    <x v="605"/>
    <s v="E1093"/>
    <x v="5"/>
  </r>
  <r>
    <s v="101 T STREET NE"/>
    <x v="8"/>
    <x v="4"/>
    <x v="6"/>
    <x v="606"/>
    <s v="B2032"/>
    <x v="1"/>
  </r>
  <r>
    <s v="101 T STREET NE"/>
    <x v="8"/>
    <x v="4"/>
    <x v="5"/>
    <x v="607"/>
    <s v="D3031"/>
    <x v="1"/>
  </r>
  <r>
    <s v="101 T STREET NE"/>
    <x v="8"/>
    <x v="4"/>
    <x v="3"/>
    <x v="608"/>
    <s v="D5022"/>
    <x v="5"/>
  </r>
  <r>
    <s v="101 T STREET NE"/>
    <x v="8"/>
    <x v="4"/>
    <x v="5"/>
    <x v="609"/>
    <s v="D3012"/>
    <x v="4"/>
  </r>
  <r>
    <s v="101 T STREET NE"/>
    <x v="8"/>
    <x v="4"/>
    <x v="9"/>
    <x v="337"/>
    <s v="E1093"/>
    <x v="5"/>
  </r>
  <r>
    <s v="101 T STREET NE"/>
    <x v="8"/>
    <x v="4"/>
    <x v="2"/>
    <x v="610"/>
    <s v="D2014"/>
    <x v="5"/>
  </r>
  <r>
    <s v="101 T STREET NE"/>
    <x v="8"/>
    <x v="4"/>
    <x v="3"/>
    <x v="611"/>
    <s v="D5011"/>
    <x v="4"/>
  </r>
  <r>
    <s v="101 T STREET NE"/>
    <x v="8"/>
    <x v="4"/>
    <x v="7"/>
    <x v="612"/>
    <s v="B10"/>
    <x v="2"/>
  </r>
  <r>
    <s v="101 T STREET NE"/>
    <x v="8"/>
    <x v="4"/>
    <x v="6"/>
    <x v="613"/>
    <s v="B2032"/>
    <x v="1"/>
  </r>
  <r>
    <s v="101 T STREET NE"/>
    <x v="8"/>
    <x v="4"/>
    <x v="6"/>
    <x v="558"/>
    <s v="B2032"/>
    <x v="1"/>
  </r>
  <r>
    <s v="101 T STREET NE"/>
    <x v="8"/>
    <x v="4"/>
    <x v="6"/>
    <x v="614"/>
    <s v="B3011"/>
    <x v="5"/>
  </r>
  <r>
    <s v="101 T STREET NE"/>
    <x v="8"/>
    <x v="4"/>
    <x v="4"/>
    <x v="435"/>
    <s v="G2033"/>
    <x v="4"/>
  </r>
  <r>
    <s v="101 T STREET NE"/>
    <x v="8"/>
    <x v="4"/>
    <x v="5"/>
    <x v="615"/>
    <s v="D3041"/>
    <x v="1"/>
  </r>
  <r>
    <s v="101 T STREET NE"/>
    <x v="8"/>
    <x v="4"/>
    <x v="5"/>
    <x v="616"/>
    <s v="D3023"/>
    <x v="4"/>
  </r>
  <r>
    <s v="101 T STREET NE"/>
    <x v="8"/>
    <x v="4"/>
    <x v="5"/>
    <x v="617"/>
    <s v="D3023"/>
    <x v="5"/>
  </r>
  <r>
    <s v="101 T STREET NE"/>
    <x v="8"/>
    <x v="4"/>
    <x v="3"/>
    <x v="428"/>
    <s v="D5037"/>
    <x v="5"/>
  </r>
  <r>
    <s v="101 T STREET NE"/>
    <x v="8"/>
    <x v="4"/>
    <x v="9"/>
    <x v="618"/>
    <s v="E1093"/>
    <x v="5"/>
  </r>
  <r>
    <s v="101 T STREET NE"/>
    <x v="8"/>
    <x v="4"/>
    <x v="1"/>
    <x v="355"/>
    <s v="C1021"/>
    <x v="5"/>
  </r>
  <r>
    <s v="101 T STREET NE"/>
    <x v="8"/>
    <x v="4"/>
    <x v="4"/>
    <x v="619"/>
    <s v="G2031"/>
    <x v="4"/>
  </r>
  <r>
    <s v="101 T STREET NE"/>
    <x v="8"/>
    <x v="4"/>
    <x v="1"/>
    <x v="620"/>
    <s v="C3020"/>
    <x v="5"/>
  </r>
  <r>
    <s v="101 T STREET NE"/>
    <x v="8"/>
    <x v="4"/>
    <x v="2"/>
    <x v="621"/>
    <s v="D2021"/>
    <x v="5"/>
  </r>
  <r>
    <s v="101 T STREET NE"/>
    <x v="8"/>
    <x v="4"/>
    <x v="4"/>
    <x v="360"/>
    <s v="G2041"/>
    <x v="4"/>
  </r>
  <r>
    <s v="101 T STREET NE"/>
    <x v="8"/>
    <x v="4"/>
    <x v="1"/>
    <x v="420"/>
    <s v="C20"/>
    <x v="1"/>
  </r>
  <r>
    <s v="101 T STREET NE"/>
    <x v="8"/>
    <x v="4"/>
    <x v="4"/>
    <x v="457"/>
    <s v="G2042"/>
    <x v="4"/>
  </r>
  <r>
    <s v="101 T STREET NE"/>
    <x v="8"/>
    <x v="4"/>
    <x v="1"/>
    <x v="14"/>
    <s v="C3025"/>
    <x v="4"/>
  </r>
  <r>
    <s v="101 T STREET NE"/>
    <x v="9"/>
    <x v="1"/>
    <x v="1"/>
    <x v="236"/>
    <s v="C1021"/>
    <x v="1"/>
  </r>
  <r>
    <s v="101 T STREET NE"/>
    <x v="9"/>
    <x v="1"/>
    <x v="1"/>
    <x v="252"/>
    <s v="C3024"/>
    <x v="2"/>
  </r>
  <r>
    <s v="101 T STREET NE"/>
    <x v="9"/>
    <x v="1"/>
    <x v="3"/>
    <x v="622"/>
    <s v="D5022"/>
    <x v="4"/>
  </r>
  <r>
    <s v="101 T STREET NE"/>
    <x v="9"/>
    <x v="1"/>
    <x v="2"/>
    <x v="623"/>
    <s v="D2023"/>
    <x v="4"/>
  </r>
  <r>
    <s v="101 T STREET NE"/>
    <x v="9"/>
    <x v="1"/>
    <x v="1"/>
    <x v="624"/>
    <s v="C3012"/>
    <x v="4"/>
  </r>
  <r>
    <s v="101 T STREET NE"/>
    <x v="9"/>
    <x v="1"/>
    <x v="1"/>
    <x v="625"/>
    <s v="C1021"/>
    <x v="1"/>
  </r>
  <r>
    <s v="101 T STREET NE"/>
    <x v="9"/>
    <x v="1"/>
    <x v="3"/>
    <x v="626"/>
    <s v="D5022"/>
    <x v="4"/>
  </r>
  <r>
    <s v="101 T STREET NE"/>
    <x v="9"/>
    <x v="1"/>
    <x v="4"/>
    <x v="627"/>
    <s v="G2022"/>
    <x v="5"/>
  </r>
  <r>
    <s v="101 T STREET NE"/>
    <x v="9"/>
    <x v="1"/>
    <x v="3"/>
    <x v="90"/>
    <s v="D5092"/>
    <x v="4"/>
  </r>
  <r>
    <s v="101 T STREET NE"/>
    <x v="9"/>
    <x v="1"/>
    <x v="1"/>
    <x v="251"/>
    <s v="C3024"/>
    <x v="4"/>
  </r>
  <r>
    <s v="101 T STREET NE"/>
    <x v="9"/>
    <x v="1"/>
    <x v="6"/>
    <x v="628"/>
    <s v="B2011"/>
    <x v="4"/>
  </r>
  <r>
    <s v="101 T STREET NE"/>
    <x v="9"/>
    <x v="1"/>
    <x v="7"/>
    <x v="629"/>
    <s v="A1011"/>
    <x v="4"/>
  </r>
  <r>
    <s v="101 T STREET NE"/>
    <x v="9"/>
    <x v="1"/>
    <x v="6"/>
    <x v="630"/>
    <s v="B2011"/>
    <x v="5"/>
  </r>
  <r>
    <s v="101 T STREET NE"/>
    <x v="9"/>
    <x v="1"/>
    <x v="2"/>
    <x v="631"/>
    <s v="D2023"/>
    <x v="4"/>
  </r>
  <r>
    <s v="101 T STREET NE"/>
    <x v="9"/>
    <x v="1"/>
    <x v="1"/>
    <x v="632"/>
    <s v="C3032"/>
    <x v="4"/>
  </r>
  <r>
    <s v="101 T STREET NE"/>
    <x v="9"/>
    <x v="1"/>
    <x v="1"/>
    <x v="452"/>
    <s v="C2011"/>
    <x v="4"/>
  </r>
  <r>
    <s v="101 T STREET NE"/>
    <x v="9"/>
    <x v="1"/>
    <x v="5"/>
    <x v="633"/>
    <s v="D3044"/>
    <x v="4"/>
  </r>
  <r>
    <s v="101 T STREET NE"/>
    <x v="9"/>
    <x v="1"/>
    <x v="3"/>
    <x v="634"/>
    <s v="D5021"/>
    <x v="1"/>
  </r>
  <r>
    <s v="101 T STREET NE"/>
    <x v="9"/>
    <x v="1"/>
    <x v="4"/>
    <x v="635"/>
    <s v="G2022"/>
    <x v="5"/>
  </r>
  <r>
    <s v="101 T STREET NE"/>
    <x v="9"/>
    <x v="1"/>
    <x v="6"/>
    <x v="636"/>
    <s v="B2021"/>
    <x v="1"/>
  </r>
  <r>
    <s v="101 T STREET NE"/>
    <x v="9"/>
    <x v="1"/>
    <x v="3"/>
    <x v="637"/>
    <s v="D5012"/>
    <x v="1"/>
  </r>
  <r>
    <s v="101 T STREET NE"/>
    <x v="9"/>
    <x v="1"/>
    <x v="10"/>
    <x v="638"/>
    <s v="E2013"/>
    <x v="2"/>
  </r>
  <r>
    <s v="101 T STREET NE"/>
    <x v="9"/>
    <x v="1"/>
    <x v="7"/>
    <x v="639"/>
    <s v="A1011"/>
    <x v="4"/>
  </r>
  <r>
    <s v="101 T STREET NE"/>
    <x v="9"/>
    <x v="1"/>
    <x v="5"/>
    <x v="640"/>
    <s v="D3041"/>
    <x v="4"/>
  </r>
  <r>
    <s v="101 T STREET NE"/>
    <x v="9"/>
    <x v="1"/>
    <x v="1"/>
    <x v="36"/>
    <s v="C2011"/>
    <x v="2"/>
  </r>
  <r>
    <s v="101 T STREET NE"/>
    <x v="9"/>
    <x v="1"/>
    <x v="4"/>
    <x v="641"/>
    <s v="G2042"/>
    <x v="1"/>
  </r>
  <r>
    <s v="101 T STREET NE"/>
    <x v="9"/>
    <x v="1"/>
    <x v="5"/>
    <x v="642"/>
    <s v="D3021"/>
    <x v="5"/>
  </r>
  <r>
    <s v="101 T STREET NE"/>
    <x v="9"/>
    <x v="1"/>
    <x v="9"/>
    <x v="643"/>
    <s v="E1093"/>
    <x v="4"/>
  </r>
  <r>
    <s v="101 T STREET NE"/>
    <x v="9"/>
    <x v="1"/>
    <x v="5"/>
    <x v="644"/>
    <s v="D3052"/>
    <x v="4"/>
  </r>
  <r>
    <s v="101 T STREET NE"/>
    <x v="9"/>
    <x v="1"/>
    <x v="5"/>
    <x v="645"/>
    <s v="D3051"/>
    <x v="4"/>
  </r>
  <r>
    <s v="101 T STREET NE"/>
    <x v="9"/>
    <x v="1"/>
    <x v="8"/>
    <x v="60"/>
    <s v="D4095"/>
    <x v="1"/>
  </r>
  <r>
    <s v="101 T STREET NE"/>
    <x v="9"/>
    <x v="1"/>
    <x v="3"/>
    <x v="646"/>
    <s v="D5092"/>
    <x v="4"/>
  </r>
  <r>
    <s v="101 T STREET NE"/>
    <x v="9"/>
    <x v="1"/>
    <x v="1"/>
    <x v="647"/>
    <s v="C3031"/>
    <x v="4"/>
  </r>
  <r>
    <s v="101 T STREET NE"/>
    <x v="9"/>
    <x v="1"/>
    <x v="4"/>
    <x v="648"/>
    <s v="G2041"/>
    <x v="1"/>
  </r>
  <r>
    <s v="101 T STREET NE"/>
    <x v="9"/>
    <x v="1"/>
    <x v="3"/>
    <x v="649"/>
    <s v="D5038"/>
    <x v="4"/>
  </r>
  <r>
    <s v="101 T STREET NE"/>
    <x v="9"/>
    <x v="1"/>
    <x v="2"/>
    <x v="650"/>
    <s v="D2023"/>
    <x v="4"/>
  </r>
  <r>
    <s v="101 T STREET NE"/>
    <x v="9"/>
    <x v="1"/>
    <x v="3"/>
    <x v="50"/>
    <s v="D5012"/>
    <x v="5"/>
  </r>
  <r>
    <s v="101 T STREET NE"/>
    <x v="9"/>
    <x v="1"/>
    <x v="1"/>
    <x v="94"/>
    <s v="C3024"/>
    <x v="4"/>
  </r>
  <r>
    <s v="101 T STREET NE"/>
    <x v="9"/>
    <x v="1"/>
    <x v="5"/>
    <x v="651"/>
    <s v="D3052"/>
    <x v="4"/>
  </r>
  <r>
    <s v="101 T STREET NE"/>
    <x v="9"/>
    <x v="1"/>
    <x v="3"/>
    <x v="652"/>
    <s v="D5038"/>
    <x v="2"/>
  </r>
  <r>
    <s v="101 T STREET NE"/>
    <x v="9"/>
    <x v="1"/>
    <x v="5"/>
    <x v="653"/>
    <s v="D3052"/>
    <x v="4"/>
  </r>
  <r>
    <s v="101 T STREET NE"/>
    <x v="9"/>
    <x v="1"/>
    <x v="2"/>
    <x v="654"/>
    <s v="D2031"/>
    <x v="4"/>
  </r>
  <r>
    <s v="101 T STREET NE"/>
    <x v="9"/>
    <x v="1"/>
    <x v="5"/>
    <x v="655"/>
    <s v="D3032"/>
    <x v="4"/>
  </r>
  <r>
    <s v="101 T STREET NE"/>
    <x v="9"/>
    <x v="1"/>
    <x v="5"/>
    <x v="656"/>
    <s v="D3052"/>
    <x v="4"/>
  </r>
  <r>
    <s v="101 T STREET NE"/>
    <x v="9"/>
    <x v="1"/>
    <x v="6"/>
    <x v="72"/>
    <s v="B2032"/>
    <x v="1"/>
  </r>
  <r>
    <s v="101 T STREET NE"/>
    <x v="9"/>
    <x v="1"/>
    <x v="4"/>
    <x v="657"/>
    <s v="G2054"/>
    <x v="1"/>
  </r>
  <r>
    <s v="101 T STREET NE"/>
    <x v="9"/>
    <x v="1"/>
    <x v="5"/>
    <x v="658"/>
    <s v="D3032"/>
    <x v="4"/>
  </r>
  <r>
    <s v="101 T STREET NE"/>
    <x v="9"/>
    <x v="1"/>
    <x v="1"/>
    <x v="659"/>
    <s v="C1021"/>
    <x v="1"/>
  </r>
  <r>
    <s v="101 T STREET NE"/>
    <x v="9"/>
    <x v="1"/>
    <x v="1"/>
    <x v="660"/>
    <s v="C3024"/>
    <x v="5"/>
  </r>
  <r>
    <s v="101 T STREET NE"/>
    <x v="9"/>
    <x v="1"/>
    <x v="2"/>
    <x v="23"/>
    <s v="D2041"/>
    <x v="4"/>
  </r>
  <r>
    <s v="101 T STREET NE"/>
    <x v="9"/>
    <x v="1"/>
    <x v="1"/>
    <x v="20"/>
    <s v="C3012"/>
    <x v="4"/>
  </r>
  <r>
    <s v="101 T STREET NE"/>
    <x v="9"/>
    <x v="1"/>
    <x v="6"/>
    <x v="661"/>
    <s v="B3022"/>
    <x v="4"/>
  </r>
  <r>
    <s v="101 T STREET NE"/>
    <x v="9"/>
    <x v="1"/>
    <x v="3"/>
    <x v="662"/>
    <s v="D5038"/>
    <x v="4"/>
  </r>
  <r>
    <s v="101 T STREET NE"/>
    <x v="9"/>
    <x v="1"/>
    <x v="4"/>
    <x v="663"/>
    <s v="G2041"/>
    <x v="4"/>
  </r>
  <r>
    <s v="101 T STREET NE"/>
    <x v="9"/>
    <x v="1"/>
    <x v="5"/>
    <x v="664"/>
    <s v="D3041"/>
    <x v="1"/>
  </r>
  <r>
    <s v="101 T STREET NE"/>
    <x v="9"/>
    <x v="1"/>
    <x v="5"/>
    <x v="665"/>
    <s v="D3044"/>
    <x v="5"/>
  </r>
  <r>
    <s v="101 T STREET NE"/>
    <x v="9"/>
    <x v="1"/>
    <x v="7"/>
    <x v="108"/>
    <s v="A1031"/>
    <x v="4"/>
  </r>
  <r>
    <s v="101 T STREET NE"/>
    <x v="9"/>
    <x v="1"/>
    <x v="7"/>
    <x v="100"/>
    <s v="B10"/>
    <x v="4"/>
  </r>
  <r>
    <s v="101 T STREET NE"/>
    <x v="9"/>
    <x v="1"/>
    <x v="1"/>
    <x v="666"/>
    <s v="C3024"/>
    <x v="4"/>
  </r>
  <r>
    <s v="101 T STREET NE"/>
    <x v="9"/>
    <x v="1"/>
    <x v="6"/>
    <x v="667"/>
    <s v="B3021"/>
    <x v="5"/>
  </r>
  <r>
    <s v="101 T STREET NE"/>
    <x v="9"/>
    <x v="1"/>
    <x v="3"/>
    <x v="668"/>
    <s v="D5022"/>
    <x v="4"/>
  </r>
  <r>
    <s v="101 T STREET NE"/>
    <x v="9"/>
    <x v="1"/>
    <x v="3"/>
    <x v="669"/>
    <s v="D5022"/>
    <x v="3"/>
  </r>
  <r>
    <s v="101 T STREET NE"/>
    <x v="9"/>
    <x v="1"/>
    <x v="1"/>
    <x v="8"/>
    <s v="C3031"/>
    <x v="4"/>
  </r>
  <r>
    <s v="101 T STREET NE"/>
    <x v="9"/>
    <x v="1"/>
    <x v="6"/>
    <x v="670"/>
    <s v="B2023"/>
    <x v="1"/>
  </r>
  <r>
    <s v="101 T STREET NE"/>
    <x v="9"/>
    <x v="1"/>
    <x v="3"/>
    <x v="33"/>
    <s v="D5031"/>
    <x v="4"/>
  </r>
  <r>
    <s v="101 T STREET NE"/>
    <x v="9"/>
    <x v="1"/>
    <x v="8"/>
    <x v="53"/>
    <s v="D4031"/>
    <x v="1"/>
  </r>
  <r>
    <s v="1100 50TH PLACE NE"/>
    <x v="10"/>
    <x v="7"/>
    <x v="7"/>
    <x v="602"/>
    <s v="A1011"/>
    <x v="4"/>
  </r>
  <r>
    <s v="1100 50TH PLACE NE"/>
    <x v="10"/>
    <x v="7"/>
    <x v="0"/>
    <x v="0"/>
    <n v="0"/>
    <x v="0"/>
  </r>
  <r>
    <s v="1100 50TH PLACE NE"/>
    <x v="10"/>
    <x v="7"/>
    <x v="6"/>
    <x v="671"/>
    <s v="B2021"/>
    <x v="1"/>
  </r>
  <r>
    <s v="1100 50TH PLACE NE"/>
    <x v="10"/>
    <x v="7"/>
    <x v="6"/>
    <x v="672"/>
    <s v="B2039"/>
    <x v="1"/>
  </r>
  <r>
    <s v="1100 50TH PLACE NE"/>
    <x v="10"/>
    <x v="7"/>
    <x v="6"/>
    <x v="673"/>
    <s v="B3011"/>
    <x v="5"/>
  </r>
  <r>
    <s v="1100 50TH PLACE NE"/>
    <x v="10"/>
    <x v="7"/>
    <x v="1"/>
    <x v="674"/>
    <s v="C1021"/>
    <x v="4"/>
  </r>
  <r>
    <s v="1100 50TH PLACE NE"/>
    <x v="10"/>
    <x v="7"/>
    <x v="1"/>
    <x v="675"/>
    <s v="C2021"/>
    <x v="1"/>
  </r>
  <r>
    <s v="1100 50TH PLACE NE"/>
    <x v="10"/>
    <x v="7"/>
    <x v="1"/>
    <x v="676"/>
    <s v="C3025"/>
    <x v="1"/>
  </r>
  <r>
    <s v="1100 50TH PLACE NE"/>
    <x v="10"/>
    <x v="7"/>
    <x v="1"/>
    <x v="677"/>
    <s v="C3025"/>
    <x v="3"/>
  </r>
  <r>
    <s v="1100 50TH PLACE NE"/>
    <x v="10"/>
    <x v="7"/>
    <x v="1"/>
    <x v="678"/>
    <s v="C3024"/>
    <x v="1"/>
  </r>
  <r>
    <s v="1100 50TH PLACE NE"/>
    <x v="10"/>
    <x v="7"/>
    <x v="1"/>
    <x v="679"/>
    <s v="C3032"/>
    <x v="1"/>
  </r>
  <r>
    <s v="1100 50TH PLACE NE"/>
    <x v="10"/>
    <x v="7"/>
    <x v="2"/>
    <x v="680"/>
    <s v="D2014"/>
    <x v="5"/>
  </r>
  <r>
    <s v="1100 50TH PLACE NE"/>
    <x v="10"/>
    <x v="7"/>
    <x v="2"/>
    <x v="681"/>
    <s v="D2018"/>
    <x v="1"/>
  </r>
  <r>
    <s v="1100 50TH PLACE NE"/>
    <x v="10"/>
    <x v="7"/>
    <x v="2"/>
    <x v="682"/>
    <s v="D2011"/>
    <x v="1"/>
  </r>
  <r>
    <s v="1100 50TH PLACE NE"/>
    <x v="10"/>
    <x v="7"/>
    <x v="2"/>
    <x v="683"/>
    <s v="D2012"/>
    <x v="1"/>
  </r>
  <r>
    <s v="1100 50TH PLACE NE"/>
    <x v="10"/>
    <x v="7"/>
    <x v="2"/>
    <x v="684"/>
    <s v="D2013"/>
    <x v="1"/>
  </r>
  <r>
    <s v="1100 50TH PLACE NE"/>
    <x v="10"/>
    <x v="7"/>
    <x v="2"/>
    <x v="685"/>
    <s v="D2022"/>
    <x v="1"/>
  </r>
  <r>
    <s v="1100 50TH PLACE NE"/>
    <x v="10"/>
    <x v="7"/>
    <x v="2"/>
    <x v="686"/>
    <s v="D2043"/>
    <x v="5"/>
  </r>
  <r>
    <s v="1100 50TH PLACE NE"/>
    <x v="10"/>
    <x v="7"/>
    <x v="5"/>
    <x v="687"/>
    <s v="D3011"/>
    <x v="3"/>
  </r>
  <r>
    <s v="1100 50TH PLACE NE"/>
    <x v="10"/>
    <x v="7"/>
    <x v="5"/>
    <x v="688"/>
    <s v="D3022"/>
    <x v="1"/>
  </r>
  <r>
    <s v="1100 50TH PLACE NE"/>
    <x v="10"/>
    <x v="7"/>
    <x v="5"/>
    <x v="689"/>
    <s v="D3021"/>
    <x v="4"/>
  </r>
  <r>
    <s v="1100 50TH PLACE NE"/>
    <x v="10"/>
    <x v="7"/>
    <x v="5"/>
    <x v="690"/>
    <s v="D3042"/>
    <x v="1"/>
  </r>
  <r>
    <s v="1100 50TH PLACE NE"/>
    <x v="10"/>
    <x v="7"/>
    <x v="5"/>
    <x v="691"/>
    <s v="D3044"/>
    <x v="3"/>
  </r>
  <r>
    <s v="1100 50TH PLACE NE"/>
    <x v="10"/>
    <x v="7"/>
    <x v="5"/>
    <x v="692"/>
    <s v="D3051"/>
    <x v="4"/>
  </r>
  <r>
    <s v="1100 50TH PLACE NE"/>
    <x v="10"/>
    <x v="7"/>
    <x v="8"/>
    <x v="693"/>
    <s v="D4095"/>
    <x v="1"/>
  </r>
  <r>
    <s v="1100 50TH PLACE NE"/>
    <x v="10"/>
    <x v="7"/>
    <x v="3"/>
    <x v="694"/>
    <s v="D5011"/>
    <x v="4"/>
  </r>
  <r>
    <s v="1100 50TH PLACE NE"/>
    <x v="10"/>
    <x v="7"/>
    <x v="3"/>
    <x v="695"/>
    <s v="D5022"/>
    <x v="1"/>
  </r>
  <r>
    <s v="1100 50TH PLACE NE"/>
    <x v="10"/>
    <x v="7"/>
    <x v="3"/>
    <x v="696"/>
    <s v="D5022"/>
    <x v="1"/>
  </r>
  <r>
    <s v="1100 50TH PLACE NE"/>
    <x v="10"/>
    <x v="7"/>
    <x v="3"/>
    <x v="697"/>
    <s v="D5037"/>
    <x v="1"/>
  </r>
  <r>
    <s v="1100 50TH PLACE NE"/>
    <x v="10"/>
    <x v="7"/>
    <x v="4"/>
    <x v="698"/>
    <s v="G2031"/>
    <x v="4"/>
  </r>
  <r>
    <s v="1100 50TH PLACE NE"/>
    <x v="10"/>
    <x v="7"/>
    <x v="4"/>
    <x v="699"/>
    <s v="G2033"/>
    <x v="1"/>
  </r>
  <r>
    <s v="1100 50TH PLACE NE"/>
    <x v="10"/>
    <x v="7"/>
    <x v="4"/>
    <x v="700"/>
    <s v="G2049"/>
    <x v="1"/>
  </r>
  <r>
    <s v="1100 50TH PLACE NE"/>
    <x v="10"/>
    <x v="7"/>
    <x v="7"/>
    <x v="701"/>
    <s v="B10"/>
    <x v="3"/>
  </r>
  <r>
    <s v="1100 50TH PLACE NE"/>
    <x v="10"/>
    <x v="7"/>
    <x v="7"/>
    <x v="702"/>
    <s v="B10"/>
    <x v="3"/>
  </r>
  <r>
    <s v="1100 50TH PLACE NE"/>
    <x v="10"/>
    <x v="7"/>
    <x v="6"/>
    <x v="703"/>
    <s v="B2011"/>
    <x v="2"/>
  </r>
  <r>
    <s v="1100 50TH PLACE NE"/>
    <x v="10"/>
    <x v="7"/>
    <x v="1"/>
    <x v="704"/>
    <s v="C2014"/>
    <x v="3"/>
  </r>
  <r>
    <s v="1100 50TH PLACE NE"/>
    <x v="10"/>
    <x v="7"/>
    <x v="1"/>
    <x v="705"/>
    <s v="C3024"/>
    <x v="2"/>
  </r>
  <r>
    <s v="1100 50TH PLACE NE"/>
    <x v="10"/>
    <x v="7"/>
    <x v="1"/>
    <x v="706"/>
    <s v="C3024"/>
    <x v="3"/>
  </r>
  <r>
    <s v="1100 50TH PLACE NE"/>
    <x v="10"/>
    <x v="7"/>
    <x v="1"/>
    <x v="679"/>
    <s v="C3032"/>
    <x v="2"/>
  </r>
  <r>
    <s v="1100 50TH PLACE NE"/>
    <x v="10"/>
    <x v="7"/>
    <x v="3"/>
    <x v="707"/>
    <s v="D50"/>
    <x v="3"/>
  </r>
  <r>
    <s v="1100 50TH PLACE NE"/>
    <x v="10"/>
    <x v="7"/>
    <x v="7"/>
    <x v="708"/>
    <s v="B1021"/>
    <x v="3"/>
  </r>
  <r>
    <s v="1125 NEW JERSEY AVENUE NW"/>
    <x v="11"/>
    <x v="2"/>
    <x v="3"/>
    <x v="113"/>
    <s v="D5031"/>
    <x v="4"/>
  </r>
  <r>
    <s v="1125 NEW JERSEY AVENUE NW"/>
    <x v="11"/>
    <x v="2"/>
    <x v="4"/>
    <x v="145"/>
    <s v="G3061"/>
    <x v="1"/>
  </r>
  <r>
    <s v="1125 NEW JERSEY AVENUE NW"/>
    <x v="11"/>
    <x v="2"/>
    <x v="1"/>
    <x v="257"/>
    <s v="D1011"/>
    <x v="1"/>
  </r>
  <r>
    <s v="1125 NEW JERSEY AVENUE NW"/>
    <x v="11"/>
    <x v="2"/>
    <x v="3"/>
    <x v="709"/>
    <s v="D5012"/>
    <x v="1"/>
  </r>
  <r>
    <s v="1125 NEW JERSEY AVENUE NW"/>
    <x v="11"/>
    <x v="2"/>
    <x v="1"/>
    <x v="247"/>
    <s v="C3024"/>
    <x v="5"/>
  </r>
  <r>
    <s v="1125 NEW JERSEY AVENUE NW"/>
    <x v="11"/>
    <x v="2"/>
    <x v="1"/>
    <x v="248"/>
    <s v="C3024"/>
    <x v="4"/>
  </r>
  <r>
    <s v="1125 NEW JERSEY AVENUE NW"/>
    <x v="11"/>
    <x v="2"/>
    <x v="5"/>
    <x v="710"/>
    <s v="D3032"/>
    <x v="5"/>
  </r>
  <r>
    <s v="1125 NEW JERSEY AVENUE NW"/>
    <x v="11"/>
    <x v="2"/>
    <x v="3"/>
    <x v="205"/>
    <s v="D5038"/>
    <x v="5"/>
  </r>
  <r>
    <s v="1125 NEW JERSEY AVENUE NW"/>
    <x v="11"/>
    <x v="2"/>
    <x v="4"/>
    <x v="148"/>
    <s v="G4022"/>
    <x v="1"/>
  </r>
  <r>
    <s v="1125 NEW JERSEY AVENUE NW"/>
    <x v="11"/>
    <x v="2"/>
    <x v="6"/>
    <x v="711"/>
    <s v="B3011"/>
    <x v="1"/>
  </r>
  <r>
    <s v="1125 NEW JERSEY AVENUE NW"/>
    <x v="11"/>
    <x v="2"/>
    <x v="3"/>
    <x v="184"/>
    <s v="D5012"/>
    <x v="1"/>
  </r>
  <r>
    <s v="1125 NEW JERSEY AVENUE NW"/>
    <x v="11"/>
    <x v="2"/>
    <x v="4"/>
    <x v="138"/>
    <s v="G2047"/>
    <x v="4"/>
  </r>
  <r>
    <s v="1125 NEW JERSEY AVENUE NW"/>
    <x v="11"/>
    <x v="2"/>
    <x v="1"/>
    <x v="712"/>
    <s v="C3024"/>
    <x v="5"/>
  </r>
  <r>
    <s v="1125 NEW JERSEY AVENUE NW"/>
    <x v="11"/>
    <x v="2"/>
    <x v="1"/>
    <x v="246"/>
    <s v="C3025"/>
    <x v="2"/>
  </r>
  <r>
    <s v="1125 NEW JERSEY AVENUE NW"/>
    <x v="11"/>
    <x v="2"/>
    <x v="5"/>
    <x v="713"/>
    <s v="D3021"/>
    <x v="1"/>
  </r>
  <r>
    <s v="1125 NEW JERSEY AVENUE NW"/>
    <x v="11"/>
    <x v="2"/>
    <x v="4"/>
    <x v="144"/>
    <s v="G2054"/>
    <x v="1"/>
  </r>
  <r>
    <s v="1125 NEW JERSEY AVENUE NW"/>
    <x v="11"/>
    <x v="2"/>
    <x v="6"/>
    <x v="219"/>
    <s v="B2013"/>
    <x v="1"/>
  </r>
  <r>
    <s v="1125 NEW JERSEY AVENUE NW"/>
    <x v="11"/>
    <x v="2"/>
    <x v="1"/>
    <x v="245"/>
    <s v="C3012"/>
    <x v="1"/>
  </r>
  <r>
    <s v="1125 NEW JERSEY AVENUE NW"/>
    <x v="11"/>
    <x v="2"/>
    <x v="1"/>
    <x v="233"/>
    <s v="C1021"/>
    <x v="1"/>
  </r>
  <r>
    <s v="1125 NEW JERSEY AVENUE NW"/>
    <x v="11"/>
    <x v="2"/>
    <x v="5"/>
    <x v="714"/>
    <s v="D3032"/>
    <x v="5"/>
  </r>
  <r>
    <s v="1125 NEW JERSEY AVENUE NW"/>
    <x v="11"/>
    <x v="2"/>
    <x v="9"/>
    <x v="128"/>
    <s v="E1093"/>
    <x v="4"/>
  </r>
  <r>
    <s v="1125 NEW JERSEY AVENUE NW"/>
    <x v="11"/>
    <x v="2"/>
    <x v="5"/>
    <x v="155"/>
    <s v="D3022"/>
    <x v="1"/>
  </r>
  <r>
    <s v="1125 NEW JERSEY AVENUE NW"/>
    <x v="11"/>
    <x v="2"/>
    <x v="5"/>
    <x v="176"/>
    <s v="D3041"/>
    <x v="1"/>
  </r>
  <r>
    <s v="1125 NEW JERSEY AVENUE NW"/>
    <x v="11"/>
    <x v="2"/>
    <x v="3"/>
    <x v="119"/>
    <s v="D5039"/>
    <x v="4"/>
  </r>
  <r>
    <s v="1125 NEW JERSEY AVENUE NW"/>
    <x v="11"/>
    <x v="2"/>
    <x v="5"/>
    <x v="715"/>
    <s v="D3051"/>
    <x v="4"/>
  </r>
  <r>
    <s v="1125 NEW JERSEY AVENUE NW"/>
    <x v="11"/>
    <x v="2"/>
    <x v="2"/>
    <x v="258"/>
    <s v="D2018"/>
    <x v="2"/>
  </r>
  <r>
    <s v="1125 NEW JERSEY AVENUE NW"/>
    <x v="11"/>
    <x v="2"/>
    <x v="3"/>
    <x v="716"/>
    <s v="D5012"/>
    <x v="1"/>
  </r>
  <r>
    <s v="1125 NEW JERSEY AVENUE NW"/>
    <x v="11"/>
    <x v="2"/>
    <x v="4"/>
    <x v="146"/>
    <s v="G4021"/>
    <x v="4"/>
  </r>
  <r>
    <s v="1125 NEW JERSEY AVENUE NW"/>
    <x v="11"/>
    <x v="2"/>
    <x v="3"/>
    <x v="192"/>
    <s v="D5012"/>
    <x v="1"/>
  </r>
  <r>
    <s v="1125 NEW JERSEY AVENUE NW"/>
    <x v="11"/>
    <x v="2"/>
    <x v="5"/>
    <x v="717"/>
    <s v="D3032"/>
    <x v="5"/>
  </r>
  <r>
    <s v="1125 NEW JERSEY AVENUE NW"/>
    <x v="11"/>
    <x v="2"/>
    <x v="1"/>
    <x v="231"/>
    <s v="C1021"/>
    <x v="1"/>
  </r>
  <r>
    <s v="1125 NEW JERSEY AVENUE NW"/>
    <x v="11"/>
    <x v="2"/>
    <x v="3"/>
    <x v="718"/>
    <s v="D5012"/>
    <x v="4"/>
  </r>
  <r>
    <s v="1125 NEW JERSEY AVENUE NW"/>
    <x v="11"/>
    <x v="2"/>
    <x v="5"/>
    <x v="719"/>
    <s v="D3032"/>
    <x v="5"/>
  </r>
  <r>
    <s v="1125 NEW JERSEY AVENUE NW"/>
    <x v="11"/>
    <x v="2"/>
    <x v="1"/>
    <x v="251"/>
    <s v="C3024"/>
    <x v="1"/>
  </r>
  <r>
    <s v="1125 NEW JERSEY AVENUE NW"/>
    <x v="11"/>
    <x v="2"/>
    <x v="6"/>
    <x v="224"/>
    <s v="B2031"/>
    <x v="1"/>
  </r>
  <r>
    <s v="1125 NEW JERSEY AVENUE NW"/>
    <x v="11"/>
    <x v="2"/>
    <x v="5"/>
    <x v="153"/>
    <s v="D3016"/>
    <x v="1"/>
  </r>
  <r>
    <s v="1125 NEW JERSEY AVENUE NW"/>
    <x v="11"/>
    <x v="2"/>
    <x v="7"/>
    <x v="720"/>
    <s v="A1031"/>
    <x v="1"/>
  </r>
  <r>
    <s v="1125 NEW JERSEY AVENUE NW"/>
    <x v="11"/>
    <x v="2"/>
    <x v="3"/>
    <x v="202"/>
    <s v="D5022"/>
    <x v="4"/>
  </r>
  <r>
    <s v="1125 NEW JERSEY AVENUE NW"/>
    <x v="11"/>
    <x v="2"/>
    <x v="5"/>
    <x v="721"/>
    <s v="D3051"/>
    <x v="5"/>
  </r>
  <r>
    <s v="1125 NEW JERSEY AVENUE NW"/>
    <x v="11"/>
    <x v="2"/>
    <x v="2"/>
    <x v="722"/>
    <s v="D2022"/>
    <x v="1"/>
  </r>
  <r>
    <s v="1125 NEW JERSEY AVENUE NW"/>
    <x v="11"/>
    <x v="2"/>
    <x v="7"/>
    <x v="100"/>
    <s v="B10"/>
    <x v="1"/>
  </r>
  <r>
    <s v="1125 NEW JERSEY AVENUE NW"/>
    <x v="11"/>
    <x v="2"/>
    <x v="5"/>
    <x v="723"/>
    <s v="D3032"/>
    <x v="5"/>
  </r>
  <r>
    <s v="1125 NEW JERSEY AVENUE NW"/>
    <x v="11"/>
    <x v="2"/>
    <x v="3"/>
    <x v="189"/>
    <s v="D5012"/>
    <x v="1"/>
  </r>
  <r>
    <s v="1125 NEW JERSEY AVENUE NW"/>
    <x v="11"/>
    <x v="2"/>
    <x v="1"/>
    <x v="240"/>
    <s v="C2011"/>
    <x v="1"/>
  </r>
  <r>
    <s v="1125 NEW JERSEY AVENUE NW"/>
    <x v="11"/>
    <x v="2"/>
    <x v="6"/>
    <x v="221"/>
    <s v="B2021"/>
    <x v="1"/>
  </r>
  <r>
    <s v="1125 NEW JERSEY AVENUE NW"/>
    <x v="11"/>
    <x v="2"/>
    <x v="5"/>
    <x v="724"/>
    <s v="D3051"/>
    <x v="5"/>
  </r>
  <r>
    <s v="1125 NEW JERSEY AVENUE NW"/>
    <x v="11"/>
    <x v="2"/>
    <x v="7"/>
    <x v="725"/>
    <s v="B1023"/>
    <x v="1"/>
  </r>
  <r>
    <s v="1125 NEW JERSEY AVENUE NW"/>
    <x v="11"/>
    <x v="2"/>
    <x v="3"/>
    <x v="726"/>
    <s v="D5012"/>
    <x v="1"/>
  </r>
  <r>
    <s v="1125 NEW JERSEY AVENUE NW"/>
    <x v="11"/>
    <x v="2"/>
    <x v="7"/>
    <x v="639"/>
    <s v="A20"/>
    <x v="1"/>
  </r>
  <r>
    <s v="1125 NEW JERSEY AVENUE NW"/>
    <x v="11"/>
    <x v="2"/>
    <x v="5"/>
    <x v="727"/>
    <s v="D3052"/>
    <x v="5"/>
  </r>
  <r>
    <s v="1125 NEW JERSEY AVENUE NW"/>
    <x v="11"/>
    <x v="2"/>
    <x v="1"/>
    <x v="235"/>
    <s v="C1021"/>
    <x v="1"/>
  </r>
  <r>
    <s v="1125 NEW JERSEY AVENUE NW"/>
    <x v="11"/>
    <x v="2"/>
    <x v="2"/>
    <x v="23"/>
    <s v="D2041"/>
    <x v="1"/>
  </r>
  <r>
    <s v="1125 NEW JERSEY AVENUE NW"/>
    <x v="11"/>
    <x v="2"/>
    <x v="5"/>
    <x v="181"/>
    <s v="D3067"/>
    <x v="1"/>
  </r>
  <r>
    <s v="1125 NEW JERSEY AVENUE NW"/>
    <x v="11"/>
    <x v="2"/>
    <x v="8"/>
    <x v="53"/>
    <s v="D4031"/>
    <x v="4"/>
  </r>
  <r>
    <s v="1125 NEW JERSEY AVENUE NW"/>
    <x v="11"/>
    <x v="2"/>
    <x v="3"/>
    <x v="198"/>
    <s v="D5012"/>
    <x v="1"/>
  </r>
  <r>
    <s v="1125 NEW JERSEY AVENUE NW"/>
    <x v="11"/>
    <x v="2"/>
    <x v="4"/>
    <x v="728"/>
    <s v="G2047"/>
    <x v="1"/>
  </r>
  <r>
    <s v="1125 NEW JERSEY AVENUE NW"/>
    <x v="11"/>
    <x v="2"/>
    <x v="3"/>
    <x v="729"/>
    <s v="D5038"/>
    <x v="4"/>
  </r>
  <r>
    <s v="1125 NEW JERSEY AVENUE NW"/>
    <x v="11"/>
    <x v="2"/>
    <x v="4"/>
    <x v="262"/>
    <s v="G4022"/>
    <x v="1"/>
  </r>
  <r>
    <s v="1125 NEW JERSEY AVENUE NW"/>
    <x v="11"/>
    <x v="2"/>
    <x v="3"/>
    <x v="190"/>
    <s v="D5012"/>
    <x v="1"/>
  </r>
  <r>
    <s v="1125 NEW JERSEY AVENUE NW"/>
    <x v="11"/>
    <x v="2"/>
    <x v="5"/>
    <x v="730"/>
    <s v="D3052"/>
    <x v="5"/>
  </r>
  <r>
    <s v="1125 NEW JERSEY AVENUE NW"/>
    <x v="11"/>
    <x v="2"/>
    <x v="8"/>
    <x v="182"/>
    <s v="D4012"/>
    <x v="1"/>
  </r>
  <r>
    <s v="1125 NEW JERSEY AVENUE NW"/>
    <x v="11"/>
    <x v="2"/>
    <x v="3"/>
    <x v="187"/>
    <s v="D5012"/>
    <x v="1"/>
  </r>
  <r>
    <s v="1125 NEW JERSEY AVENUE NW"/>
    <x v="11"/>
    <x v="2"/>
    <x v="6"/>
    <x v="226"/>
    <s v="B2039"/>
    <x v="1"/>
  </r>
  <r>
    <s v="1125 NEW JERSEY AVENUE NW"/>
    <x v="11"/>
    <x v="2"/>
    <x v="1"/>
    <x v="244"/>
    <s v="C3012"/>
    <x v="1"/>
  </r>
  <r>
    <s v="1125 NEW JERSEY AVENUE NW"/>
    <x v="11"/>
    <x v="2"/>
    <x v="4"/>
    <x v="133"/>
    <s v="G2022"/>
    <x v="1"/>
  </r>
  <r>
    <s v="1125 NEW JERSEY AVENUE NW"/>
    <x v="11"/>
    <x v="2"/>
    <x v="7"/>
    <x v="210"/>
    <s v="A10"/>
    <x v="1"/>
  </r>
  <r>
    <s v="1125 NEW JERSEY AVENUE NW"/>
    <x v="11"/>
    <x v="2"/>
    <x v="9"/>
    <x v="731"/>
    <s v="E1027"/>
    <x v="5"/>
  </r>
  <r>
    <s v="1125 NEW JERSEY AVENUE NW"/>
    <x v="11"/>
    <x v="2"/>
    <x v="1"/>
    <x v="230"/>
    <s v="C1017"/>
    <x v="1"/>
  </r>
  <r>
    <s v="1125 NEW JERSEY AVENUE NW"/>
    <x v="11"/>
    <x v="2"/>
    <x v="5"/>
    <x v="732"/>
    <s v="D3052"/>
    <x v="5"/>
  </r>
  <r>
    <s v="1125 NEW JERSEY AVENUE NW"/>
    <x v="11"/>
    <x v="2"/>
    <x v="3"/>
    <x v="110"/>
    <s v="D5038"/>
    <x v="5"/>
  </r>
  <r>
    <s v="1125 NEW JERSEY AVENUE NW"/>
    <x v="11"/>
    <x v="2"/>
    <x v="3"/>
    <x v="22"/>
    <s v="D5031"/>
    <x v="5"/>
  </r>
  <r>
    <s v="1125 NEW JERSEY AVENUE NW"/>
    <x v="11"/>
    <x v="2"/>
    <x v="4"/>
    <x v="132"/>
    <s v="G2022"/>
    <x v="4"/>
  </r>
  <r>
    <s v="1125 NEW JERSEY AVENUE NW"/>
    <x v="11"/>
    <x v="2"/>
    <x v="5"/>
    <x v="64"/>
    <s v="D3042"/>
    <x v="5"/>
  </r>
  <r>
    <s v="1125 NEW JERSEY AVENUE NW"/>
    <x v="11"/>
    <x v="2"/>
    <x v="2"/>
    <x v="265"/>
    <s v="D2014"/>
    <x v="1"/>
  </r>
  <r>
    <s v="1125 NEW JERSEY AVENUE NW"/>
    <x v="11"/>
    <x v="2"/>
    <x v="5"/>
    <x v="180"/>
    <s v="D3068"/>
    <x v="5"/>
  </r>
  <r>
    <s v="1125 NEW JERSEY AVENUE NW"/>
    <x v="11"/>
    <x v="2"/>
    <x v="5"/>
    <x v="733"/>
    <s v="D3032"/>
    <x v="5"/>
  </r>
  <r>
    <s v="1125 NEW JERSEY AVENUE NW"/>
    <x v="11"/>
    <x v="2"/>
    <x v="3"/>
    <x v="121"/>
    <s v="D5092"/>
    <x v="4"/>
  </r>
  <r>
    <s v="1125 NEW JERSEY AVENUE NW"/>
    <x v="11"/>
    <x v="2"/>
    <x v="4"/>
    <x v="734"/>
    <s v="G4024"/>
    <x v="4"/>
  </r>
  <r>
    <s v="1125 NEW JERSEY AVENUE NW"/>
    <x v="11"/>
    <x v="2"/>
    <x v="6"/>
    <x v="735"/>
    <s v="B3011"/>
    <x v="1"/>
  </r>
  <r>
    <s v="1125 NEW JERSEY AVENUE NW"/>
    <x v="11"/>
    <x v="2"/>
    <x v="3"/>
    <x v="116"/>
    <s v="D5037"/>
    <x v="4"/>
  </r>
  <r>
    <s v="1125 NEW JERSEY AVENUE NW"/>
    <x v="11"/>
    <x v="2"/>
    <x v="3"/>
    <x v="206"/>
    <s v="D5038"/>
    <x v="5"/>
  </r>
  <r>
    <s v="1125 NEW JERSEY AVENUE NW"/>
    <x v="11"/>
    <x v="2"/>
    <x v="3"/>
    <x v="114"/>
    <s v="D5033"/>
    <x v="4"/>
  </r>
  <r>
    <s v="1125 NEW JERSEY AVENUE NW"/>
    <x v="11"/>
    <x v="2"/>
    <x v="4"/>
    <x v="139"/>
    <s v="G2047"/>
    <x v="5"/>
  </r>
  <r>
    <s v="1125 NEW JERSEY AVENUE NW"/>
    <x v="11"/>
    <x v="2"/>
    <x v="7"/>
    <x v="217"/>
    <s v="B1014"/>
    <x v="1"/>
  </r>
  <r>
    <s v="1125 NEW JERSEY AVENUE NW"/>
    <x v="11"/>
    <x v="2"/>
    <x v="7"/>
    <x v="736"/>
    <s v="B1014"/>
    <x v="1"/>
  </r>
  <r>
    <s v="1125 NEW JERSEY AVENUE NW"/>
    <x v="11"/>
    <x v="2"/>
    <x v="1"/>
    <x v="239"/>
    <s v="C2011"/>
    <x v="1"/>
  </r>
  <r>
    <s v="1125 NEW JERSEY AVENUE NW"/>
    <x v="11"/>
    <x v="2"/>
    <x v="5"/>
    <x v="737"/>
    <s v="D3052"/>
    <x v="5"/>
  </r>
  <r>
    <s v="1125 NEW JERSEY AVENUE NW"/>
    <x v="11"/>
    <x v="2"/>
    <x v="3"/>
    <x v="738"/>
    <s v="D5092"/>
    <x v="1"/>
  </r>
  <r>
    <s v="1125 NEW JERSEY AVENUE NW"/>
    <x v="11"/>
    <x v="2"/>
    <x v="3"/>
    <x v="188"/>
    <s v="D5012"/>
    <x v="1"/>
  </r>
  <r>
    <s v="1125 NEW JERSEY AVENUE NW"/>
    <x v="11"/>
    <x v="2"/>
    <x v="1"/>
    <x v="254"/>
    <s v="C3031"/>
    <x v="1"/>
  </r>
  <r>
    <s v="1125 NEW JERSEY AVENUE NW"/>
    <x v="11"/>
    <x v="2"/>
    <x v="4"/>
    <x v="141"/>
    <s v="G2041"/>
    <x v="1"/>
  </r>
  <r>
    <s v="1125 NEW JERSEY AVENUE NW"/>
    <x v="11"/>
    <x v="2"/>
    <x v="1"/>
    <x v="739"/>
    <s v="C1021"/>
    <x v="1"/>
  </r>
  <r>
    <s v="1125 NEW JERSEY AVENUE NW"/>
    <x v="11"/>
    <x v="2"/>
    <x v="3"/>
    <x v="740"/>
    <s v="D5022"/>
    <x v="4"/>
  </r>
  <r>
    <s v="1125 NEW JERSEY AVENUE NW"/>
    <x v="11"/>
    <x v="2"/>
    <x v="3"/>
    <x v="191"/>
    <s v="D5012"/>
    <x v="1"/>
  </r>
  <r>
    <s v="1125 NEW JERSEY AVENUE NW"/>
    <x v="11"/>
    <x v="2"/>
    <x v="3"/>
    <x v="741"/>
    <s v="D5021"/>
    <x v="4"/>
  </r>
  <r>
    <s v="1125 NEW JERSEY AVENUE NW"/>
    <x v="11"/>
    <x v="2"/>
    <x v="6"/>
    <x v="222"/>
    <s v="B2023"/>
    <x v="1"/>
  </r>
  <r>
    <s v="1125 NEW JERSEY AVENUE NW"/>
    <x v="11"/>
    <x v="2"/>
    <x v="2"/>
    <x v="266"/>
    <s v="D2023"/>
    <x v="1"/>
  </r>
  <r>
    <s v="1125 NEW JERSEY AVENUE NW"/>
    <x v="11"/>
    <x v="2"/>
    <x v="8"/>
    <x v="60"/>
    <s v="D4095"/>
    <x v="4"/>
  </r>
  <r>
    <s v="1125 NEW JERSEY AVENUE NW"/>
    <x v="11"/>
    <x v="2"/>
    <x v="0"/>
    <x v="0"/>
    <n v="0"/>
    <x v="0"/>
  </r>
  <r>
    <s v="1125 NEW JERSEY AVENUE NW"/>
    <x v="11"/>
    <x v="2"/>
    <x v="3"/>
    <x v="111"/>
    <s v="D5038"/>
    <x v="4"/>
  </r>
  <r>
    <s v="1125 NEW JERSEY AVENUE NW"/>
    <x v="11"/>
    <x v="2"/>
    <x v="6"/>
    <x v="223"/>
    <s v="B2031"/>
    <x v="1"/>
  </r>
  <r>
    <s v="1125 NEW JERSEY AVENUE NW"/>
    <x v="11"/>
    <x v="2"/>
    <x v="5"/>
    <x v="742"/>
    <s v="D3052"/>
    <x v="5"/>
  </r>
  <r>
    <s v="1125 NEW JERSEY AVENUE NW"/>
    <x v="11"/>
    <x v="2"/>
    <x v="6"/>
    <x v="743"/>
    <s v="B2011"/>
    <x v="1"/>
  </r>
  <r>
    <s v="1125 NEW JERSEY AVENUE NW"/>
    <x v="11"/>
    <x v="2"/>
    <x v="2"/>
    <x v="744"/>
    <s v="D2023"/>
    <x v="4"/>
  </r>
  <r>
    <s v="1125 NEW JERSEY AVENUE NW"/>
    <x v="11"/>
    <x v="2"/>
    <x v="5"/>
    <x v="745"/>
    <s v="D3052"/>
    <x v="5"/>
  </r>
  <r>
    <s v="1125 NEW JERSEY AVENUE NW"/>
    <x v="11"/>
    <x v="2"/>
    <x v="4"/>
    <x v="143"/>
    <s v="G2042"/>
    <x v="1"/>
  </r>
  <r>
    <s v="1125 NEW JERSEY AVENUE NW"/>
    <x v="11"/>
    <x v="2"/>
    <x v="3"/>
    <x v="196"/>
    <s v="D5012"/>
    <x v="1"/>
  </r>
  <r>
    <s v="1125 NEW JERSEY AVENUE NW"/>
    <x v="11"/>
    <x v="2"/>
    <x v="2"/>
    <x v="30"/>
    <s v="D2021"/>
    <x v="1"/>
  </r>
  <r>
    <s v="1125 NEW JERSEY AVENUE NW"/>
    <x v="11"/>
    <x v="2"/>
    <x v="5"/>
    <x v="723"/>
    <s v="D3032"/>
    <x v="5"/>
  </r>
  <r>
    <s v="1125 NEW JERSEY AVENUE NW"/>
    <x v="11"/>
    <x v="2"/>
    <x v="2"/>
    <x v="261"/>
    <s v="D2010"/>
    <x v="1"/>
  </r>
  <r>
    <s v="1125 NEW JERSEY AVENUE NW"/>
    <x v="11"/>
    <x v="2"/>
    <x v="5"/>
    <x v="746"/>
    <s v="D3022"/>
    <x v="1"/>
  </r>
  <r>
    <s v="1125 NEW JERSEY AVENUE NW"/>
    <x v="11"/>
    <x v="2"/>
    <x v="3"/>
    <x v="117"/>
    <s v="D5038"/>
    <x v="4"/>
  </r>
  <r>
    <s v="1125 NEW JERSEY AVENUE NW"/>
    <x v="11"/>
    <x v="2"/>
    <x v="2"/>
    <x v="264"/>
    <s v="D2014"/>
    <x v="1"/>
  </r>
  <r>
    <s v="1125 NEW JERSEY AVENUE NW"/>
    <x v="11"/>
    <x v="2"/>
    <x v="1"/>
    <x v="253"/>
    <s v="C3032"/>
    <x v="1"/>
  </r>
  <r>
    <s v="1125 NEW JERSEY AVENUE NW"/>
    <x v="11"/>
    <x v="2"/>
    <x v="1"/>
    <x v="243"/>
    <s v="C3012"/>
    <x v="1"/>
  </r>
  <r>
    <s v="1125 NEW JERSEY AVENUE NW"/>
    <x v="11"/>
    <x v="2"/>
    <x v="5"/>
    <x v="164"/>
    <s v="D3042"/>
    <x v="4"/>
  </r>
  <r>
    <s v="1125 NEW JERSEY AVENUE NW"/>
    <x v="11"/>
    <x v="2"/>
    <x v="4"/>
    <x v="747"/>
    <s v="G2041"/>
    <x v="4"/>
  </r>
  <r>
    <s v="1125 NEW JERSEY AVENUE NW"/>
    <x v="11"/>
    <x v="2"/>
    <x v="3"/>
    <x v="122"/>
    <s v="D5092"/>
    <x v="4"/>
  </r>
  <r>
    <s v="1125 NEW JERSEY AVENUE NW"/>
    <x v="11"/>
    <x v="2"/>
    <x v="3"/>
    <x v="124"/>
    <s v="D5091"/>
    <x v="1"/>
  </r>
  <r>
    <s v="1125 NEW JERSEY AVENUE NW"/>
    <x v="11"/>
    <x v="2"/>
    <x v="1"/>
    <x v="242"/>
    <s v="C3012"/>
    <x v="1"/>
  </r>
  <r>
    <s v="1125 NEW JERSEY AVENUE NW"/>
    <x v="11"/>
    <x v="2"/>
    <x v="3"/>
    <x v="204"/>
    <s v="D5021"/>
    <x v="1"/>
  </r>
  <r>
    <s v="1125 NEW JERSEY AVENUE NW"/>
    <x v="11"/>
    <x v="2"/>
    <x v="10"/>
    <x v="130"/>
    <s v="E2015"/>
    <x v="1"/>
  </r>
  <r>
    <s v="1125 NEW JERSEY AVENUE NW"/>
    <x v="11"/>
    <x v="2"/>
    <x v="1"/>
    <x v="1"/>
    <s v="C1021"/>
    <x v="1"/>
  </r>
  <r>
    <s v="1125 NEW JERSEY AVENUE NW"/>
    <x v="11"/>
    <x v="2"/>
    <x v="5"/>
    <x v="748"/>
    <s v="D3032"/>
    <x v="5"/>
  </r>
  <r>
    <s v="1125 NEW JERSEY AVENUE NW"/>
    <x v="11"/>
    <x v="2"/>
    <x v="3"/>
    <x v="197"/>
    <s v="D5012"/>
    <x v="1"/>
  </r>
  <r>
    <s v="1125 NEW JERSEY AVENUE NW"/>
    <x v="11"/>
    <x v="2"/>
    <x v="1"/>
    <x v="21"/>
    <s v="C3024"/>
    <x v="1"/>
  </r>
  <r>
    <s v="1125 NEW JERSEY AVENUE NW"/>
    <x v="11"/>
    <x v="2"/>
    <x v="2"/>
    <x v="25"/>
    <s v="D2031"/>
    <x v="1"/>
  </r>
  <r>
    <s v="1125 NEW JERSEY AVENUE NW"/>
    <x v="11"/>
    <x v="2"/>
    <x v="2"/>
    <x v="259"/>
    <s v="D2016"/>
    <x v="1"/>
  </r>
  <r>
    <s v="1125 NEW JERSEY AVENUE NW"/>
    <x v="11"/>
    <x v="2"/>
    <x v="5"/>
    <x v="749"/>
    <s v="D3052"/>
    <x v="5"/>
  </r>
  <r>
    <s v="1125 NEW JERSEY AVENUE NW"/>
    <x v="11"/>
    <x v="2"/>
    <x v="5"/>
    <x v="750"/>
    <s v="D3052"/>
    <x v="5"/>
  </r>
  <r>
    <s v="1125 NEW JERSEY AVENUE NW"/>
    <x v="11"/>
    <x v="2"/>
    <x v="5"/>
    <x v="751"/>
    <s v="D3032"/>
    <x v="5"/>
  </r>
  <r>
    <s v="1125 NEW JERSEY AVENUE NW"/>
    <x v="11"/>
    <x v="2"/>
    <x v="1"/>
    <x v="252"/>
    <s v="C3024"/>
    <x v="1"/>
  </r>
  <r>
    <s v="1125 NEW JERSEY AVENUE NW"/>
    <x v="11"/>
    <x v="2"/>
    <x v="4"/>
    <x v="137"/>
    <s v="G2047"/>
    <x v="5"/>
  </r>
  <r>
    <s v="1125 NEW JERSEY AVENUE NW"/>
    <x v="11"/>
    <x v="2"/>
    <x v="3"/>
    <x v="198"/>
    <s v="D5012"/>
    <x v="1"/>
  </r>
  <r>
    <s v="1125 NEW JERSEY AVENUE NW"/>
    <x v="11"/>
    <x v="2"/>
    <x v="10"/>
    <x v="129"/>
    <s v="E2012"/>
    <x v="1"/>
  </r>
  <r>
    <s v="1125 NEW JERSEY AVENUE NW"/>
    <x v="11"/>
    <x v="2"/>
    <x v="3"/>
    <x v="752"/>
    <s v="D5022"/>
    <x v="4"/>
  </r>
  <r>
    <s v="1125 NEW JERSEY AVENUE NW"/>
    <x v="11"/>
    <x v="2"/>
    <x v="3"/>
    <x v="753"/>
    <s v="D5012"/>
    <x v="1"/>
  </r>
  <r>
    <s v="1125 NEW JERSEY AVENUE NW"/>
    <x v="11"/>
    <x v="2"/>
    <x v="3"/>
    <x v="115"/>
    <s v="D5036"/>
    <x v="5"/>
  </r>
  <r>
    <s v="1125 NEW JERSEY AVENUE NW"/>
    <x v="11"/>
    <x v="2"/>
    <x v="6"/>
    <x v="754"/>
    <s v="B3022"/>
    <x v="1"/>
  </r>
  <r>
    <s v="1125 NEW JERSEY AVENUE NW"/>
    <x v="11"/>
    <x v="2"/>
    <x v="1"/>
    <x v="232"/>
    <s v="C1021"/>
    <x v="1"/>
  </r>
  <r>
    <s v="1150 5TH STREET SE"/>
    <x v="12"/>
    <x v="3"/>
    <x v="3"/>
    <x v="755"/>
    <s v="D5030"/>
    <x v="1"/>
  </r>
  <r>
    <s v="1150 5TH STREET SE"/>
    <x v="12"/>
    <x v="3"/>
    <x v="3"/>
    <x v="756"/>
    <s v="D5030"/>
    <x v="1"/>
  </r>
  <r>
    <s v="1150 5TH STREET SE"/>
    <x v="12"/>
    <x v="3"/>
    <x v="1"/>
    <x v="1"/>
    <s v="C1020"/>
    <x v="1"/>
  </r>
  <r>
    <s v="1150 5TH STREET SE"/>
    <x v="12"/>
    <x v="3"/>
    <x v="6"/>
    <x v="757"/>
    <s v="B2030"/>
    <x v="1"/>
  </r>
  <r>
    <s v="1150 5TH STREET SE"/>
    <x v="12"/>
    <x v="3"/>
    <x v="1"/>
    <x v="758"/>
    <s v="C1020"/>
    <x v="1"/>
  </r>
  <r>
    <s v="1150 5TH STREET SE"/>
    <x v="12"/>
    <x v="3"/>
    <x v="5"/>
    <x v="759"/>
    <s v="D3020"/>
    <x v="1"/>
  </r>
  <r>
    <s v="1150 5TH STREET SE"/>
    <x v="12"/>
    <x v="3"/>
    <x v="5"/>
    <x v="760"/>
    <s v="D3020"/>
    <x v="1"/>
  </r>
  <r>
    <s v="1150 5TH STREET SE"/>
    <x v="12"/>
    <x v="3"/>
    <x v="5"/>
    <x v="761"/>
    <s v="D3020"/>
    <x v="1"/>
  </r>
  <r>
    <s v="1150 5TH STREET SE"/>
    <x v="12"/>
    <x v="3"/>
    <x v="1"/>
    <x v="762"/>
    <s v="C1020"/>
    <x v="1"/>
  </r>
  <r>
    <s v="1150 5TH STREET SE"/>
    <x v="12"/>
    <x v="3"/>
    <x v="2"/>
    <x v="583"/>
    <s v="D2010"/>
    <x v="1"/>
  </r>
  <r>
    <s v="1150 5TH STREET SE"/>
    <x v="12"/>
    <x v="3"/>
    <x v="4"/>
    <x v="763"/>
    <s v="G2040"/>
    <x v="5"/>
  </r>
  <r>
    <s v="1150 5TH STREET SE"/>
    <x v="12"/>
    <x v="3"/>
    <x v="2"/>
    <x v="764"/>
    <s v="D2010"/>
    <x v="1"/>
  </r>
  <r>
    <s v="1150 5TH STREET SE"/>
    <x v="12"/>
    <x v="3"/>
    <x v="4"/>
    <x v="765"/>
    <s v="G4020"/>
    <x v="1"/>
  </r>
  <r>
    <s v="1150 5TH STREET SE"/>
    <x v="12"/>
    <x v="3"/>
    <x v="5"/>
    <x v="766"/>
    <s v="D3010"/>
    <x v="1"/>
  </r>
  <r>
    <s v="1150 5TH STREET SE"/>
    <x v="12"/>
    <x v="3"/>
    <x v="5"/>
    <x v="767"/>
    <s v="D3010"/>
    <x v="1"/>
  </r>
  <r>
    <s v="1150 5TH STREET SE"/>
    <x v="12"/>
    <x v="3"/>
    <x v="8"/>
    <x v="768"/>
    <s v="D4010"/>
    <x v="1"/>
  </r>
  <r>
    <s v="1150 5TH STREET SE"/>
    <x v="12"/>
    <x v="3"/>
    <x v="2"/>
    <x v="769"/>
    <s v="D2040"/>
    <x v="1"/>
  </r>
  <r>
    <s v="1150 5TH STREET SE"/>
    <x v="12"/>
    <x v="3"/>
    <x v="2"/>
    <x v="770"/>
    <s v="D2040"/>
    <x v="1"/>
  </r>
  <r>
    <s v="1150 5TH STREET SE"/>
    <x v="12"/>
    <x v="3"/>
    <x v="5"/>
    <x v="771"/>
    <s v="D3050"/>
    <x v="1"/>
  </r>
  <r>
    <s v="1150 5TH STREET SE"/>
    <x v="12"/>
    <x v="3"/>
    <x v="2"/>
    <x v="772"/>
    <s v="D2010"/>
    <x v="1"/>
  </r>
  <r>
    <s v="1150 5TH STREET SE"/>
    <x v="12"/>
    <x v="3"/>
    <x v="3"/>
    <x v="773"/>
    <s v="D5010"/>
    <x v="1"/>
  </r>
  <r>
    <s v="1150 5TH STREET SE"/>
    <x v="12"/>
    <x v="3"/>
    <x v="3"/>
    <x v="774"/>
    <s v="D5010"/>
    <x v="1"/>
  </r>
  <r>
    <s v="1150 5TH STREET SE"/>
    <x v="12"/>
    <x v="3"/>
    <x v="3"/>
    <x v="775"/>
    <s v="D5010"/>
    <x v="1"/>
  </r>
  <r>
    <s v="1150 5TH STREET SE"/>
    <x v="12"/>
    <x v="3"/>
    <x v="3"/>
    <x v="776"/>
    <s v="D5010"/>
    <x v="1"/>
  </r>
  <r>
    <s v="1150 5TH STREET SE"/>
    <x v="12"/>
    <x v="3"/>
    <x v="3"/>
    <x v="777"/>
    <s v="D5010"/>
    <x v="1"/>
  </r>
  <r>
    <s v="1150 5TH STREET SE"/>
    <x v="12"/>
    <x v="3"/>
    <x v="3"/>
    <x v="778"/>
    <s v="D5010"/>
    <x v="1"/>
  </r>
  <r>
    <s v="1150 5TH STREET SE"/>
    <x v="12"/>
    <x v="3"/>
    <x v="3"/>
    <x v="779"/>
    <s v="D5010"/>
    <x v="1"/>
  </r>
  <r>
    <s v="1150 5TH STREET SE"/>
    <x v="12"/>
    <x v="3"/>
    <x v="2"/>
    <x v="780"/>
    <s v="D2010"/>
    <x v="1"/>
  </r>
  <r>
    <s v="1150 5TH STREET SE"/>
    <x v="12"/>
    <x v="3"/>
    <x v="5"/>
    <x v="781"/>
    <s v="D3050"/>
    <x v="1"/>
  </r>
  <r>
    <s v="1150 5TH STREET SE"/>
    <x v="12"/>
    <x v="3"/>
    <x v="5"/>
    <x v="782"/>
    <s v="D3050"/>
    <x v="1"/>
  </r>
  <r>
    <s v="1150 5TH STREET SE"/>
    <x v="12"/>
    <x v="3"/>
    <x v="5"/>
    <x v="783"/>
    <s v="D3050"/>
    <x v="1"/>
  </r>
  <r>
    <s v="1150 5TH STREET SE"/>
    <x v="12"/>
    <x v="3"/>
    <x v="5"/>
    <x v="784"/>
    <s v="D3050"/>
    <x v="1"/>
  </r>
  <r>
    <s v="1150 5TH STREET SE"/>
    <x v="12"/>
    <x v="3"/>
    <x v="5"/>
    <x v="785"/>
    <s v="D3050"/>
    <x v="1"/>
  </r>
  <r>
    <s v="1150 5TH STREET SE"/>
    <x v="12"/>
    <x v="3"/>
    <x v="5"/>
    <x v="786"/>
    <s v="D3050"/>
    <x v="1"/>
  </r>
  <r>
    <s v="1150 5TH STREET SE"/>
    <x v="12"/>
    <x v="3"/>
    <x v="5"/>
    <x v="787"/>
    <s v="D3050"/>
    <x v="1"/>
  </r>
  <r>
    <s v="1150 5TH STREET SE"/>
    <x v="12"/>
    <x v="3"/>
    <x v="5"/>
    <x v="788"/>
    <s v="D3050"/>
    <x v="1"/>
  </r>
  <r>
    <s v="1150 5TH STREET SE"/>
    <x v="12"/>
    <x v="3"/>
    <x v="5"/>
    <x v="789"/>
    <s v="D3050"/>
    <x v="1"/>
  </r>
  <r>
    <s v="1150 5TH STREET SE"/>
    <x v="12"/>
    <x v="3"/>
    <x v="5"/>
    <x v="790"/>
    <s v="D3050"/>
    <x v="1"/>
  </r>
  <r>
    <s v="1150 5TH STREET SE"/>
    <x v="12"/>
    <x v="3"/>
    <x v="1"/>
    <x v="256"/>
    <s v="D1010"/>
    <x v="1"/>
  </r>
  <r>
    <s v="1150 5TH STREET SE"/>
    <x v="12"/>
    <x v="3"/>
    <x v="6"/>
    <x v="791"/>
    <s v="B2020"/>
    <x v="1"/>
  </r>
  <r>
    <s v="1150 5TH STREET SE"/>
    <x v="12"/>
    <x v="3"/>
    <x v="6"/>
    <x v="792"/>
    <s v="B2020"/>
    <x v="1"/>
  </r>
  <r>
    <s v="1150 5TH STREET SE"/>
    <x v="12"/>
    <x v="3"/>
    <x v="4"/>
    <x v="793"/>
    <s v="G2040"/>
    <x v="1"/>
  </r>
  <r>
    <s v="1150 5TH STREET SE"/>
    <x v="12"/>
    <x v="3"/>
    <x v="4"/>
    <x v="794"/>
    <s v="G2040"/>
    <x v="1"/>
  </r>
  <r>
    <s v="1150 5TH STREET SE"/>
    <x v="12"/>
    <x v="3"/>
    <x v="1"/>
    <x v="795"/>
    <s v="C2010"/>
    <x v="1"/>
  </r>
  <r>
    <s v="1150 5TH STREET SE"/>
    <x v="12"/>
    <x v="3"/>
    <x v="5"/>
    <x v="796"/>
    <s v="D3040"/>
    <x v="1"/>
  </r>
  <r>
    <s v="1150 5TH STREET SE"/>
    <x v="12"/>
    <x v="3"/>
    <x v="6"/>
    <x v="797"/>
    <s v="B2010"/>
    <x v="1"/>
  </r>
  <r>
    <s v="1150 5TH STREET SE"/>
    <x v="12"/>
    <x v="3"/>
    <x v="5"/>
    <x v="798"/>
    <s v="D3060"/>
    <x v="1"/>
  </r>
  <r>
    <s v="1150 5TH STREET SE"/>
    <x v="12"/>
    <x v="3"/>
    <x v="5"/>
    <x v="799"/>
    <s v="D3060"/>
    <x v="1"/>
  </r>
  <r>
    <s v="1150 5TH STREET SE"/>
    <x v="12"/>
    <x v="3"/>
    <x v="1"/>
    <x v="800"/>
    <s v="C3020"/>
    <x v="5"/>
  </r>
  <r>
    <s v="1150 5TH STREET SE"/>
    <x v="12"/>
    <x v="3"/>
    <x v="1"/>
    <x v="251"/>
    <s v="C3020"/>
    <x v="1"/>
  </r>
  <r>
    <s v="1150 5TH STREET SE"/>
    <x v="12"/>
    <x v="3"/>
    <x v="2"/>
    <x v="801"/>
    <s v="D2030"/>
    <x v="1"/>
  </r>
  <r>
    <s v="1150 5TH STREET SE"/>
    <x v="12"/>
    <x v="3"/>
    <x v="7"/>
    <x v="802"/>
    <s v="B1020"/>
    <x v="1"/>
  </r>
  <r>
    <s v="1150 5TH STREET SE"/>
    <x v="12"/>
    <x v="3"/>
    <x v="6"/>
    <x v="803"/>
    <s v="B3010"/>
    <x v="1"/>
  </r>
  <r>
    <s v="1150 5TH STREET SE"/>
    <x v="12"/>
    <x v="3"/>
    <x v="6"/>
    <x v="804"/>
    <s v="B3010"/>
    <x v="1"/>
  </r>
  <r>
    <s v="1150 5TH STREET SE"/>
    <x v="12"/>
    <x v="3"/>
    <x v="4"/>
    <x v="619"/>
    <s v="G2030"/>
    <x v="1"/>
  </r>
  <r>
    <s v="1150 5TH STREET SE"/>
    <x v="12"/>
    <x v="3"/>
    <x v="8"/>
    <x v="390"/>
    <s v="D4010"/>
    <x v="1"/>
  </r>
  <r>
    <s v="1150 5TH STREET SE"/>
    <x v="12"/>
    <x v="3"/>
    <x v="1"/>
    <x v="805"/>
    <s v="C3030"/>
    <x v="1"/>
  </r>
  <r>
    <s v="1150 5TH STREET SE"/>
    <x v="12"/>
    <x v="3"/>
    <x v="7"/>
    <x v="806"/>
    <s v="B1010"/>
    <x v="1"/>
  </r>
  <r>
    <s v="1150 5TH STREET SE"/>
    <x v="12"/>
    <x v="3"/>
    <x v="2"/>
    <x v="807"/>
    <s v="D2020"/>
    <x v="1"/>
  </r>
  <r>
    <s v="1150 5TH STREET SE"/>
    <x v="12"/>
    <x v="3"/>
    <x v="2"/>
    <x v="808"/>
    <s v="D2020"/>
    <x v="1"/>
  </r>
  <r>
    <s v="1150 5TH STREET SE"/>
    <x v="12"/>
    <x v="3"/>
    <x v="2"/>
    <x v="809"/>
    <s v="D2020"/>
    <x v="1"/>
  </r>
  <r>
    <s v="1150 5TH STREET SE"/>
    <x v="12"/>
    <x v="3"/>
    <x v="1"/>
    <x v="810"/>
    <s v="C1020"/>
    <x v="1"/>
  </r>
  <r>
    <s v="1150 5TH STREET SE"/>
    <x v="12"/>
    <x v="3"/>
    <x v="1"/>
    <x v="811"/>
    <s v="C1020"/>
    <x v="1"/>
  </r>
  <r>
    <s v="1150 5TH STREET SE"/>
    <x v="12"/>
    <x v="3"/>
    <x v="2"/>
    <x v="812"/>
    <s v="D2010"/>
    <x v="1"/>
  </r>
  <r>
    <s v="1150 5TH STREET SE"/>
    <x v="12"/>
    <x v="3"/>
    <x v="3"/>
    <x v="813"/>
    <s v="D5010"/>
    <x v="1"/>
  </r>
  <r>
    <s v="1150 5TH STREET SE"/>
    <x v="12"/>
    <x v="3"/>
    <x v="5"/>
    <x v="814"/>
    <s v="D3040"/>
    <x v="1"/>
  </r>
  <r>
    <s v="1150 5TH STREET SE"/>
    <x v="12"/>
    <x v="3"/>
    <x v="2"/>
    <x v="815"/>
    <s v="D2010"/>
    <x v="1"/>
  </r>
  <r>
    <s v="1150 5TH STREET SE"/>
    <x v="12"/>
    <x v="3"/>
    <x v="5"/>
    <x v="816"/>
    <s v="D3050"/>
    <x v="1"/>
  </r>
  <r>
    <s v="1150 5TH STREET SE"/>
    <x v="12"/>
    <x v="3"/>
    <x v="5"/>
    <x v="817"/>
    <s v="D3050"/>
    <x v="1"/>
  </r>
  <r>
    <s v="1150 5TH STREET SE"/>
    <x v="12"/>
    <x v="3"/>
    <x v="5"/>
    <x v="818"/>
    <s v="D3050"/>
    <x v="1"/>
  </r>
  <r>
    <s v="1150 5TH STREET SE"/>
    <x v="12"/>
    <x v="3"/>
    <x v="5"/>
    <x v="819"/>
    <s v="D3050"/>
    <x v="1"/>
  </r>
  <r>
    <s v="1150 5TH STREET SE"/>
    <x v="12"/>
    <x v="3"/>
    <x v="5"/>
    <x v="820"/>
    <s v="D3050"/>
    <x v="1"/>
  </r>
  <r>
    <s v="1150 5TH STREET SE"/>
    <x v="12"/>
    <x v="3"/>
    <x v="1"/>
    <x v="821"/>
    <s v="D1010"/>
    <x v="1"/>
  </r>
  <r>
    <s v="1150 5TH STREET SE"/>
    <x v="12"/>
    <x v="3"/>
    <x v="1"/>
    <x v="822"/>
    <s v="C3010"/>
    <x v="1"/>
  </r>
  <r>
    <s v="1150 5TH STREET SE"/>
    <x v="12"/>
    <x v="3"/>
    <x v="5"/>
    <x v="823"/>
    <s v="D3030"/>
    <x v="1"/>
  </r>
  <r>
    <s v="1150 5TH STREET SE"/>
    <x v="12"/>
    <x v="3"/>
    <x v="6"/>
    <x v="596"/>
    <s v="B2020"/>
    <x v="1"/>
  </r>
  <r>
    <s v="1150 5TH STREET SE"/>
    <x v="12"/>
    <x v="3"/>
    <x v="3"/>
    <x v="327"/>
    <s v="D5010"/>
    <x v="1"/>
  </r>
  <r>
    <s v="1150 5TH STREET SE"/>
    <x v="12"/>
    <x v="3"/>
    <x v="3"/>
    <x v="824"/>
    <s v="D5030"/>
    <x v="1"/>
  </r>
  <r>
    <s v="1150 5TH STREET SE"/>
    <x v="12"/>
    <x v="3"/>
    <x v="1"/>
    <x v="825"/>
    <s v="C3020"/>
    <x v="4"/>
  </r>
  <r>
    <s v="1150 5TH STREET SE"/>
    <x v="12"/>
    <x v="3"/>
    <x v="7"/>
    <x v="826"/>
    <s v="A1010"/>
    <x v="1"/>
  </r>
  <r>
    <s v="1150 5TH STREET SE"/>
    <x v="12"/>
    <x v="3"/>
    <x v="5"/>
    <x v="827"/>
    <s v="D3010"/>
    <x v="1"/>
  </r>
  <r>
    <s v="1150 5TH STREET SE"/>
    <x v="12"/>
    <x v="3"/>
    <x v="5"/>
    <x v="828"/>
    <s v="D3020"/>
    <x v="1"/>
  </r>
  <r>
    <s v="1150 5TH STREET SE"/>
    <x v="12"/>
    <x v="3"/>
    <x v="1"/>
    <x v="829"/>
    <s v="C1010"/>
    <x v="1"/>
  </r>
  <r>
    <s v="1150 5TH STREET SE"/>
    <x v="12"/>
    <x v="3"/>
    <x v="3"/>
    <x v="830"/>
    <s v="D5020"/>
    <x v="1"/>
  </r>
  <r>
    <s v="1150 5TH STREET SE"/>
    <x v="12"/>
    <x v="3"/>
    <x v="2"/>
    <x v="831"/>
    <s v="D2020"/>
    <x v="1"/>
  </r>
  <r>
    <s v="1150 5TH STREET SE"/>
    <x v="12"/>
    <x v="3"/>
    <x v="2"/>
    <x v="832"/>
    <s v="D2020"/>
    <x v="1"/>
  </r>
  <r>
    <s v="1150 5TH STREET SE"/>
    <x v="12"/>
    <x v="3"/>
    <x v="2"/>
    <x v="833"/>
    <s v="D2020"/>
    <x v="1"/>
  </r>
  <r>
    <s v="1150 5TH STREET SE"/>
    <x v="12"/>
    <x v="3"/>
    <x v="8"/>
    <x v="834"/>
    <s v="D4010"/>
    <x v="1"/>
  </r>
  <r>
    <s v="1150 5TH STREET SE"/>
    <x v="12"/>
    <x v="3"/>
    <x v="2"/>
    <x v="835"/>
    <s v="D2020"/>
    <x v="1"/>
  </r>
  <r>
    <s v="1150 5TH STREET SE"/>
    <x v="12"/>
    <x v="3"/>
    <x v="5"/>
    <x v="836"/>
    <s v="D3020"/>
    <x v="1"/>
  </r>
  <r>
    <s v="1150 5TH STREET SE"/>
    <x v="12"/>
    <x v="3"/>
    <x v="3"/>
    <x v="837"/>
    <s v="D5010"/>
    <x v="1"/>
  </r>
  <r>
    <s v="1150 5TH STREET SE"/>
    <x v="12"/>
    <x v="3"/>
    <x v="5"/>
    <x v="838"/>
    <s v="D3030"/>
    <x v="1"/>
  </r>
  <r>
    <s v="1150 5TH STREET SE"/>
    <x v="12"/>
    <x v="3"/>
    <x v="5"/>
    <x v="839"/>
    <s v="D3030"/>
    <x v="1"/>
  </r>
  <r>
    <s v="1150 5TH STREET SE"/>
    <x v="12"/>
    <x v="3"/>
    <x v="5"/>
    <x v="840"/>
    <s v="D3030"/>
    <x v="1"/>
  </r>
  <r>
    <s v="1150 5TH STREET SE"/>
    <x v="12"/>
    <x v="3"/>
    <x v="5"/>
    <x v="841"/>
    <s v="D3030"/>
    <x v="1"/>
  </r>
  <r>
    <s v="1150 5TH STREET SE"/>
    <x v="12"/>
    <x v="3"/>
    <x v="5"/>
    <x v="842"/>
    <s v="D3030"/>
    <x v="1"/>
  </r>
  <r>
    <s v="1150 5TH STREET SE"/>
    <x v="12"/>
    <x v="3"/>
    <x v="6"/>
    <x v="843"/>
    <s v="B2010"/>
    <x v="1"/>
  </r>
  <r>
    <s v="1150 5TH STREET SE"/>
    <x v="12"/>
    <x v="3"/>
    <x v="1"/>
    <x v="844"/>
    <s v="C3030"/>
    <x v="1"/>
  </r>
  <r>
    <s v="1150 5TH STREET SE"/>
    <x v="12"/>
    <x v="3"/>
    <x v="1"/>
    <x v="845"/>
    <s v="C3010"/>
    <x v="1"/>
  </r>
  <r>
    <s v="1150 5TH STREET SE"/>
    <x v="12"/>
    <x v="3"/>
    <x v="2"/>
    <x v="846"/>
    <s v="D2020"/>
    <x v="1"/>
  </r>
  <r>
    <s v="1150 5TH STREET SE"/>
    <x v="12"/>
    <x v="3"/>
    <x v="3"/>
    <x v="847"/>
    <s v="D5010"/>
    <x v="1"/>
  </r>
  <r>
    <s v="1150 5TH STREET SE"/>
    <x v="12"/>
    <x v="3"/>
    <x v="3"/>
    <x v="848"/>
    <s v="D5010"/>
    <x v="1"/>
  </r>
  <r>
    <s v="1150 5TH STREET SE"/>
    <x v="12"/>
    <x v="3"/>
    <x v="2"/>
    <x v="444"/>
    <s v="D2010"/>
    <x v="4"/>
  </r>
  <r>
    <s v="1150 5TH STREET SE"/>
    <x v="12"/>
    <x v="3"/>
    <x v="2"/>
    <x v="849"/>
    <s v="D2010"/>
    <x v="4"/>
  </r>
  <r>
    <s v="1150 5TH STREET SE"/>
    <x v="12"/>
    <x v="3"/>
    <x v="5"/>
    <x v="850"/>
    <s v="D3050"/>
    <x v="1"/>
  </r>
  <r>
    <s v="1150 5TH STREET SE"/>
    <x v="12"/>
    <x v="3"/>
    <x v="5"/>
    <x v="851"/>
    <s v="D3050"/>
    <x v="1"/>
  </r>
  <r>
    <s v="1150 5TH STREET SE"/>
    <x v="12"/>
    <x v="3"/>
    <x v="5"/>
    <x v="852"/>
    <s v="D3050"/>
    <x v="1"/>
  </r>
  <r>
    <s v="1150 5TH STREET SE"/>
    <x v="12"/>
    <x v="3"/>
    <x v="1"/>
    <x v="853"/>
    <s v="D1010"/>
    <x v="1"/>
  </r>
  <r>
    <s v="1150 5TH STREET SE"/>
    <x v="12"/>
    <x v="3"/>
    <x v="5"/>
    <x v="854"/>
    <s v="D3040"/>
    <x v="1"/>
  </r>
  <r>
    <s v="1150 5TH STREET SE"/>
    <x v="12"/>
    <x v="3"/>
    <x v="5"/>
    <x v="855"/>
    <s v="D3020"/>
    <x v="1"/>
  </r>
  <r>
    <s v="1150 5TH STREET SE"/>
    <x v="12"/>
    <x v="3"/>
    <x v="3"/>
    <x v="856"/>
    <s v="D5020"/>
    <x v="1"/>
  </r>
  <r>
    <s v="1150 5TH STREET SE"/>
    <x v="12"/>
    <x v="3"/>
    <x v="6"/>
    <x v="857"/>
    <s v="B2030"/>
    <x v="1"/>
  </r>
  <r>
    <s v="1150 5TH STREET SE"/>
    <x v="12"/>
    <x v="3"/>
    <x v="4"/>
    <x v="858"/>
    <s v="G2030"/>
    <x v="1"/>
  </r>
  <r>
    <s v="1150 5TH STREET SE"/>
    <x v="12"/>
    <x v="3"/>
    <x v="1"/>
    <x v="859"/>
    <s v="C1030"/>
    <x v="1"/>
  </r>
  <r>
    <s v="1150 MICHIGAN AVENUE NE"/>
    <x v="13"/>
    <x v="1"/>
    <x v="5"/>
    <x v="860"/>
    <s v="D3041"/>
    <x v="1"/>
  </r>
  <r>
    <s v="1150 MICHIGAN AVENUE NE"/>
    <x v="13"/>
    <x v="1"/>
    <x v="3"/>
    <x v="861"/>
    <s v="D5012"/>
    <x v="1"/>
  </r>
  <r>
    <s v="1150 MICHIGAN AVENUE NE"/>
    <x v="13"/>
    <x v="1"/>
    <x v="6"/>
    <x v="862"/>
    <s v="B3022"/>
    <x v="1"/>
  </r>
  <r>
    <s v="1150 MICHIGAN AVENUE NE"/>
    <x v="13"/>
    <x v="1"/>
    <x v="5"/>
    <x v="863"/>
    <s v="D3041"/>
    <x v="1"/>
  </r>
  <r>
    <s v="1150 MICHIGAN AVENUE NE"/>
    <x v="13"/>
    <x v="1"/>
    <x v="1"/>
    <x v="14"/>
    <s v="C3025"/>
    <x v="4"/>
  </r>
  <r>
    <s v="1150 MICHIGAN AVENUE NE"/>
    <x v="13"/>
    <x v="1"/>
    <x v="3"/>
    <x v="864"/>
    <s v="D5012"/>
    <x v="1"/>
  </r>
  <r>
    <s v="1150 MICHIGAN AVENUE NE"/>
    <x v="13"/>
    <x v="1"/>
    <x v="1"/>
    <x v="865"/>
    <s v="C1021"/>
    <x v="1"/>
  </r>
  <r>
    <s v="1150 MICHIGAN AVENUE NE"/>
    <x v="13"/>
    <x v="1"/>
    <x v="1"/>
    <x v="866"/>
    <s v="C3024"/>
    <x v="1"/>
  </r>
  <r>
    <s v="1150 MICHIGAN AVENUE NE"/>
    <x v="13"/>
    <x v="1"/>
    <x v="7"/>
    <x v="639"/>
    <s v="A1011"/>
    <x v="1"/>
  </r>
  <r>
    <s v="1150 MICHIGAN AVENUE NE"/>
    <x v="13"/>
    <x v="1"/>
    <x v="6"/>
    <x v="89"/>
    <s v="B3011"/>
    <x v="1"/>
  </r>
  <r>
    <s v="1150 MICHIGAN AVENUE NE"/>
    <x v="13"/>
    <x v="1"/>
    <x v="4"/>
    <x v="867"/>
    <s v="G2022"/>
    <x v="1"/>
  </r>
  <r>
    <s v="1150 MICHIGAN AVENUE NE"/>
    <x v="13"/>
    <x v="1"/>
    <x v="1"/>
    <x v="1"/>
    <s v="C1021"/>
    <x v="1"/>
  </r>
  <r>
    <s v="1150 MICHIGAN AVENUE NE"/>
    <x v="13"/>
    <x v="1"/>
    <x v="7"/>
    <x v="35"/>
    <s v="A1011"/>
    <x v="1"/>
  </r>
  <r>
    <s v="1150 MICHIGAN AVENUE NE"/>
    <x v="13"/>
    <x v="1"/>
    <x v="1"/>
    <x v="36"/>
    <s v="C2011"/>
    <x v="1"/>
  </r>
  <r>
    <s v="1150 MICHIGAN AVENUE NE"/>
    <x v="13"/>
    <x v="1"/>
    <x v="1"/>
    <x v="74"/>
    <s v="C3024"/>
    <x v="1"/>
  </r>
  <r>
    <s v="1150 MICHIGAN AVENUE NE"/>
    <x v="13"/>
    <x v="1"/>
    <x v="3"/>
    <x v="90"/>
    <s v="D5092"/>
    <x v="1"/>
  </r>
  <r>
    <s v="1150 MICHIGAN AVENUE NE"/>
    <x v="13"/>
    <x v="1"/>
    <x v="4"/>
    <x v="868"/>
    <s v="G2041"/>
    <x v="1"/>
  </r>
  <r>
    <s v="1150 MICHIGAN AVENUE NE"/>
    <x v="13"/>
    <x v="1"/>
    <x v="3"/>
    <x v="33"/>
    <s v="D5031"/>
    <x v="1"/>
  </r>
  <r>
    <s v="1150 MICHIGAN AVENUE NE"/>
    <x v="13"/>
    <x v="1"/>
    <x v="3"/>
    <x v="869"/>
    <s v="D5038"/>
    <x v="1"/>
  </r>
  <r>
    <s v="1150 MICHIGAN AVENUE NE"/>
    <x v="13"/>
    <x v="1"/>
    <x v="9"/>
    <x v="870"/>
    <s v="E1027"/>
    <x v="1"/>
  </r>
  <r>
    <s v="1150 MICHIGAN AVENUE NE"/>
    <x v="13"/>
    <x v="1"/>
    <x v="9"/>
    <x v="871"/>
    <s v="E1027"/>
    <x v="1"/>
  </r>
  <r>
    <s v="1150 MICHIGAN AVENUE NE"/>
    <x v="13"/>
    <x v="1"/>
    <x v="2"/>
    <x v="872"/>
    <s v="D2016"/>
    <x v="1"/>
  </r>
  <r>
    <s v="1150 MICHIGAN AVENUE NE"/>
    <x v="13"/>
    <x v="1"/>
    <x v="8"/>
    <x v="53"/>
    <s v="D4031"/>
    <x v="1"/>
  </r>
  <r>
    <s v="1150 MICHIGAN AVENUE NE"/>
    <x v="13"/>
    <x v="1"/>
    <x v="7"/>
    <x v="108"/>
    <s v="A1031"/>
    <x v="1"/>
  </r>
  <r>
    <s v="1150 MICHIGAN AVENUE NE"/>
    <x v="13"/>
    <x v="1"/>
    <x v="6"/>
    <x v="873"/>
    <s v="B3011"/>
    <x v="1"/>
  </r>
  <r>
    <s v="1150 MICHIGAN AVENUE NE"/>
    <x v="13"/>
    <x v="1"/>
    <x v="2"/>
    <x v="261"/>
    <s v="D2010"/>
    <x v="1"/>
  </r>
  <r>
    <s v="1150 MICHIGAN AVENUE NE"/>
    <x v="13"/>
    <x v="1"/>
    <x v="2"/>
    <x v="874"/>
    <s v="D2023"/>
    <x v="1"/>
  </r>
  <r>
    <s v="1150 MICHIGAN AVENUE NE"/>
    <x v="13"/>
    <x v="1"/>
    <x v="5"/>
    <x v="12"/>
    <s v="D3012"/>
    <x v="5"/>
  </r>
  <r>
    <s v="1150 MICHIGAN AVENUE NE"/>
    <x v="13"/>
    <x v="1"/>
    <x v="8"/>
    <x v="60"/>
    <s v="D4095"/>
    <x v="1"/>
  </r>
  <r>
    <s v="1150 MICHIGAN AVENUE NE"/>
    <x v="13"/>
    <x v="1"/>
    <x v="5"/>
    <x v="591"/>
    <s v="D3067"/>
    <x v="1"/>
  </r>
  <r>
    <s v="1150 MICHIGAN AVENUE NE"/>
    <x v="13"/>
    <x v="1"/>
    <x v="5"/>
    <x v="875"/>
    <s v="D3068"/>
    <x v="1"/>
  </r>
  <r>
    <s v="1150 MICHIGAN AVENUE NE"/>
    <x v="13"/>
    <x v="1"/>
    <x v="1"/>
    <x v="876"/>
    <s v="C3012"/>
    <x v="1"/>
  </r>
  <r>
    <s v="1150 MICHIGAN AVENUE NE"/>
    <x v="13"/>
    <x v="1"/>
    <x v="3"/>
    <x v="877"/>
    <s v="D5022"/>
    <x v="1"/>
  </r>
  <r>
    <s v="1150 MICHIGAN AVENUE NE"/>
    <x v="13"/>
    <x v="1"/>
    <x v="5"/>
    <x v="767"/>
    <s v="D3016"/>
    <x v="1"/>
  </r>
  <r>
    <s v="1150 MICHIGAN AVENUE NE"/>
    <x v="13"/>
    <x v="1"/>
    <x v="8"/>
    <x v="878"/>
    <s v="D4012"/>
    <x v="1"/>
  </r>
  <r>
    <s v="1150 MICHIGAN AVENUE NE"/>
    <x v="13"/>
    <x v="1"/>
    <x v="3"/>
    <x v="879"/>
    <s v="D5012"/>
    <x v="1"/>
  </r>
  <r>
    <s v="1150 MICHIGAN AVENUE NE"/>
    <x v="13"/>
    <x v="1"/>
    <x v="3"/>
    <x v="880"/>
    <s v="D5022"/>
    <x v="1"/>
  </r>
  <r>
    <s v="1150 MICHIGAN AVENUE NE"/>
    <x v="13"/>
    <x v="1"/>
    <x v="3"/>
    <x v="105"/>
    <s v="D5037"/>
    <x v="1"/>
  </r>
  <r>
    <s v="1150 MICHIGAN AVENUE NE"/>
    <x v="13"/>
    <x v="1"/>
    <x v="2"/>
    <x v="444"/>
    <s v="D2018"/>
    <x v="1"/>
  </r>
  <r>
    <s v="1150 MICHIGAN AVENUE NE"/>
    <x v="13"/>
    <x v="1"/>
    <x v="1"/>
    <x v="881"/>
    <s v="C1021"/>
    <x v="1"/>
  </r>
  <r>
    <s v="1150 MICHIGAN AVENUE NE"/>
    <x v="13"/>
    <x v="1"/>
    <x v="3"/>
    <x v="882"/>
    <s v="D5012"/>
    <x v="1"/>
  </r>
  <r>
    <s v="1150 MICHIGAN AVENUE NE"/>
    <x v="13"/>
    <x v="1"/>
    <x v="1"/>
    <x v="624"/>
    <s v="C3012"/>
    <x v="1"/>
  </r>
  <r>
    <s v="1150 MICHIGAN AVENUE NE"/>
    <x v="13"/>
    <x v="1"/>
    <x v="6"/>
    <x v="883"/>
    <s v="B2023"/>
    <x v="1"/>
  </r>
  <r>
    <s v="1150 MICHIGAN AVENUE NE"/>
    <x v="13"/>
    <x v="1"/>
    <x v="2"/>
    <x v="25"/>
    <s v="D2031"/>
    <x v="1"/>
  </r>
  <r>
    <s v="1150 MICHIGAN AVENUE NE"/>
    <x v="13"/>
    <x v="1"/>
    <x v="5"/>
    <x v="145"/>
    <s v="D3012"/>
    <x v="4"/>
  </r>
  <r>
    <s v="1150 MICHIGAN AVENUE NE"/>
    <x v="13"/>
    <x v="1"/>
    <x v="5"/>
    <x v="884"/>
    <s v="D3041"/>
    <x v="1"/>
  </r>
  <r>
    <s v="1150 MICHIGAN AVENUE NE"/>
    <x v="13"/>
    <x v="1"/>
    <x v="3"/>
    <x v="885"/>
    <s v="D5022"/>
    <x v="1"/>
  </r>
  <r>
    <s v="1150 MICHIGAN AVENUE NE"/>
    <x v="13"/>
    <x v="1"/>
    <x v="5"/>
    <x v="886"/>
    <s v="D3031"/>
    <x v="1"/>
  </r>
  <r>
    <s v="1150 MICHIGAN AVENUE NE"/>
    <x v="13"/>
    <x v="1"/>
    <x v="2"/>
    <x v="583"/>
    <s v="D2017"/>
    <x v="1"/>
  </r>
  <r>
    <s v="1150 MICHIGAN AVENUE NE"/>
    <x v="13"/>
    <x v="1"/>
    <x v="3"/>
    <x v="887"/>
    <s v="D5022"/>
    <x v="1"/>
  </r>
  <r>
    <s v="1150 MICHIGAN AVENUE NE"/>
    <x v="13"/>
    <x v="1"/>
    <x v="5"/>
    <x v="888"/>
    <s v="D3052"/>
    <x v="1"/>
  </r>
  <r>
    <s v="1150 MICHIGAN AVENUE NE"/>
    <x v="13"/>
    <x v="1"/>
    <x v="2"/>
    <x v="30"/>
    <s v="D2021"/>
    <x v="1"/>
  </r>
  <r>
    <s v="1150 MICHIGAN AVENUE NE"/>
    <x v="13"/>
    <x v="1"/>
    <x v="5"/>
    <x v="889"/>
    <s v="D3041"/>
    <x v="1"/>
  </r>
  <r>
    <s v="1150 MICHIGAN AVENUE NE"/>
    <x v="13"/>
    <x v="1"/>
    <x v="4"/>
    <x v="9"/>
    <s v="G2054"/>
    <x v="1"/>
  </r>
  <r>
    <s v="1150 MICHIGAN AVENUE NE"/>
    <x v="13"/>
    <x v="1"/>
    <x v="5"/>
    <x v="890"/>
    <s v="D3031"/>
    <x v="1"/>
  </r>
  <r>
    <s v="1150 MICHIGAN AVENUE NE"/>
    <x v="13"/>
    <x v="1"/>
    <x v="6"/>
    <x v="891"/>
    <s v="B2011"/>
    <x v="1"/>
  </r>
  <r>
    <s v="1150 MICHIGAN AVENUE NE"/>
    <x v="13"/>
    <x v="1"/>
    <x v="1"/>
    <x v="892"/>
    <s v="C3012"/>
    <x v="1"/>
  </r>
  <r>
    <s v="1150 MICHIGAN AVENUE NE"/>
    <x v="13"/>
    <x v="1"/>
    <x v="3"/>
    <x v="893"/>
    <s v="D5031"/>
    <x v="1"/>
  </r>
  <r>
    <s v="1150 MICHIGAN AVENUE NE"/>
    <x v="13"/>
    <x v="1"/>
    <x v="8"/>
    <x v="894"/>
    <s v="D4012"/>
    <x v="1"/>
  </r>
  <r>
    <s v="1150 MICHIGAN AVENUE NE"/>
    <x v="13"/>
    <x v="1"/>
    <x v="5"/>
    <x v="895"/>
    <s v="D3041"/>
    <x v="1"/>
  </r>
  <r>
    <s v="1150 MICHIGAN AVENUE NE"/>
    <x v="13"/>
    <x v="1"/>
    <x v="9"/>
    <x v="82"/>
    <s v="E1093"/>
    <x v="1"/>
  </r>
  <r>
    <s v="1150 MICHIGAN AVENUE NE"/>
    <x v="13"/>
    <x v="1"/>
    <x v="3"/>
    <x v="106"/>
    <s v="D5092"/>
    <x v="1"/>
  </r>
  <r>
    <s v="1150 MICHIGAN AVENUE NE"/>
    <x v="13"/>
    <x v="1"/>
    <x v="3"/>
    <x v="39"/>
    <s v="D5091"/>
    <x v="1"/>
  </r>
  <r>
    <s v="1150 MICHIGAN AVENUE NE"/>
    <x v="13"/>
    <x v="1"/>
    <x v="3"/>
    <x v="652"/>
    <s v="D5038"/>
    <x v="1"/>
  </r>
  <r>
    <s v="1150 MICHIGAN AVENUE NE"/>
    <x v="13"/>
    <x v="1"/>
    <x v="1"/>
    <x v="896"/>
    <s v="C3031"/>
    <x v="1"/>
  </r>
  <r>
    <s v="1150 MICHIGAN AVENUE NE"/>
    <x v="13"/>
    <x v="1"/>
    <x v="3"/>
    <x v="662"/>
    <s v="D5038"/>
    <x v="1"/>
  </r>
  <r>
    <s v="1150 MICHIGAN AVENUE NE"/>
    <x v="13"/>
    <x v="1"/>
    <x v="3"/>
    <x v="897"/>
    <s v="D5012"/>
    <x v="1"/>
  </r>
  <r>
    <s v="1150 MICHIGAN AVENUE NE"/>
    <x v="13"/>
    <x v="1"/>
    <x v="1"/>
    <x v="898"/>
    <s v="C2011"/>
    <x v="1"/>
  </r>
  <r>
    <s v="1150 MICHIGAN AVENUE NE"/>
    <x v="13"/>
    <x v="1"/>
    <x v="1"/>
    <x v="899"/>
    <s v="C3024"/>
    <x v="1"/>
  </r>
  <r>
    <s v="1150 MICHIGAN AVENUE NE"/>
    <x v="13"/>
    <x v="1"/>
    <x v="5"/>
    <x v="900"/>
    <s v="D3041"/>
    <x v="1"/>
  </r>
  <r>
    <s v="1150 MICHIGAN AVENUE NE"/>
    <x v="13"/>
    <x v="1"/>
    <x v="3"/>
    <x v="901"/>
    <s v="D5022"/>
    <x v="1"/>
  </r>
  <r>
    <s v="1150 MICHIGAN AVENUE NE"/>
    <x v="13"/>
    <x v="1"/>
    <x v="1"/>
    <x v="902"/>
    <s v="C3032"/>
    <x v="1"/>
  </r>
  <r>
    <s v="1150 MICHIGAN AVENUE NE"/>
    <x v="13"/>
    <x v="1"/>
    <x v="1"/>
    <x v="903"/>
    <s v="C3032"/>
    <x v="1"/>
  </r>
  <r>
    <s v="1150 MICHIGAN AVENUE NE"/>
    <x v="13"/>
    <x v="1"/>
    <x v="5"/>
    <x v="904"/>
    <s v="D3051"/>
    <x v="1"/>
  </r>
  <r>
    <s v="1150 MICHIGAN AVENUE NE"/>
    <x v="13"/>
    <x v="1"/>
    <x v="1"/>
    <x v="905"/>
    <s v="C3024"/>
    <x v="1"/>
  </r>
  <r>
    <s v="1150 MICHIGAN AVENUE NE"/>
    <x v="13"/>
    <x v="1"/>
    <x v="1"/>
    <x v="906"/>
    <s v="D1011"/>
    <x v="3"/>
  </r>
  <r>
    <s v="1150 MICHIGAN AVENUE NE"/>
    <x v="13"/>
    <x v="1"/>
    <x v="6"/>
    <x v="907"/>
    <s v="B2011"/>
    <x v="1"/>
  </r>
  <r>
    <s v="1150 MICHIGAN AVENUE NE"/>
    <x v="13"/>
    <x v="1"/>
    <x v="5"/>
    <x v="908"/>
    <s v="D3041"/>
    <x v="1"/>
  </r>
  <r>
    <s v="1150 MICHIGAN AVENUE NE"/>
    <x v="13"/>
    <x v="1"/>
    <x v="3"/>
    <x v="634"/>
    <s v="D5021"/>
    <x v="1"/>
  </r>
  <r>
    <s v="1150 MICHIGAN AVENUE NE"/>
    <x v="13"/>
    <x v="1"/>
    <x v="6"/>
    <x v="71"/>
    <s v="B2021"/>
    <x v="1"/>
  </r>
  <r>
    <s v="1150 MICHIGAN AVENUE NE"/>
    <x v="13"/>
    <x v="1"/>
    <x v="0"/>
    <x v="0"/>
    <n v="0"/>
    <x v="0"/>
  </r>
  <r>
    <s v="1150 MICHIGAN AVENUE NE"/>
    <x v="13"/>
    <x v="1"/>
    <x v="6"/>
    <x v="72"/>
    <s v="B2032"/>
    <x v="1"/>
  </r>
  <r>
    <s v="1150 MICHIGAN AVENUE NE"/>
    <x v="13"/>
    <x v="1"/>
    <x v="2"/>
    <x v="909"/>
    <s v="D2023"/>
    <x v="1"/>
  </r>
  <r>
    <s v="1150 MICHIGAN AVENUE NE"/>
    <x v="13"/>
    <x v="1"/>
    <x v="5"/>
    <x v="910"/>
    <s v="D3032"/>
    <x v="1"/>
  </r>
  <r>
    <s v="1150 MICHIGAN AVENUE NE"/>
    <x v="13"/>
    <x v="1"/>
    <x v="5"/>
    <x v="592"/>
    <s v="D3042"/>
    <x v="1"/>
  </r>
  <r>
    <s v="1150 MICHIGAN AVENUE NE"/>
    <x v="13"/>
    <x v="1"/>
    <x v="6"/>
    <x v="911"/>
    <s v="B3011"/>
    <x v="1"/>
  </r>
  <r>
    <s v="1150 MICHIGAN AVENUE NE"/>
    <x v="13"/>
    <x v="1"/>
    <x v="1"/>
    <x v="912"/>
    <s v="C3032"/>
    <x v="1"/>
  </r>
  <r>
    <s v="1150 MICHIGAN AVENUE NE"/>
    <x v="13"/>
    <x v="1"/>
    <x v="7"/>
    <x v="100"/>
    <s v="B10"/>
    <x v="1"/>
  </r>
  <r>
    <s v="1150 MICHIGAN AVENUE NE"/>
    <x v="13"/>
    <x v="1"/>
    <x v="4"/>
    <x v="37"/>
    <s v="G2022"/>
    <x v="1"/>
  </r>
  <r>
    <s v="1200 CLIFTON STREET NW"/>
    <x v="14"/>
    <x v="3"/>
    <x v="2"/>
    <x v="913"/>
    <s v="D2020"/>
    <x v="1"/>
  </r>
  <r>
    <s v="1200 CLIFTON STREET NW"/>
    <x v="14"/>
    <x v="3"/>
    <x v="2"/>
    <x v="913"/>
    <s v="D2020"/>
    <x v="1"/>
  </r>
  <r>
    <s v="1200 CLIFTON STREET NW"/>
    <x v="14"/>
    <x v="3"/>
    <x v="7"/>
    <x v="914"/>
    <s v="A10"/>
    <x v="1"/>
  </r>
  <r>
    <s v="1200 CLIFTON STREET NW"/>
    <x v="14"/>
    <x v="3"/>
    <x v="7"/>
    <x v="915"/>
    <s v="B10"/>
    <x v="1"/>
  </r>
  <r>
    <s v="1200 CLIFTON STREET NW"/>
    <x v="14"/>
    <x v="3"/>
    <x v="7"/>
    <x v="639"/>
    <s v="A20"/>
    <x v="1"/>
  </r>
  <r>
    <s v="1200 CLIFTON STREET NW"/>
    <x v="14"/>
    <x v="3"/>
    <x v="1"/>
    <x v="246"/>
    <s v="C3020"/>
    <x v="2"/>
  </r>
  <r>
    <s v="1200 CLIFTON STREET NW"/>
    <x v="14"/>
    <x v="3"/>
    <x v="1"/>
    <x v="251"/>
    <s v="C3020"/>
    <x v="1"/>
  </r>
  <r>
    <s v="1200 CLIFTON STREET NW"/>
    <x v="14"/>
    <x v="3"/>
    <x v="1"/>
    <x v="245"/>
    <s v="C3010"/>
    <x v="1"/>
  </r>
  <r>
    <s v="1200 CLIFTON STREET NW"/>
    <x v="14"/>
    <x v="3"/>
    <x v="5"/>
    <x v="177"/>
    <s v="D3040"/>
    <x v="1"/>
  </r>
  <r>
    <s v="1200 CLIFTON STREET NW"/>
    <x v="14"/>
    <x v="3"/>
    <x v="5"/>
    <x v="177"/>
    <s v="D3040"/>
    <x v="1"/>
  </r>
  <r>
    <s v="1200 CLIFTON STREET NW"/>
    <x v="14"/>
    <x v="3"/>
    <x v="3"/>
    <x v="119"/>
    <s v="D5030"/>
    <x v="4"/>
  </r>
  <r>
    <s v="1200 CLIFTON STREET NW"/>
    <x v="14"/>
    <x v="3"/>
    <x v="3"/>
    <x v="113"/>
    <s v="D5030"/>
    <x v="4"/>
  </r>
  <r>
    <s v="1200 CLIFTON STREET NW"/>
    <x v="14"/>
    <x v="3"/>
    <x v="1"/>
    <x v="244"/>
    <s v="C3010"/>
    <x v="1"/>
  </r>
  <r>
    <s v="1200 CLIFTON STREET NW"/>
    <x v="14"/>
    <x v="3"/>
    <x v="4"/>
    <x v="916"/>
    <s v="G2020"/>
    <x v="1"/>
  </r>
  <r>
    <s v="1200 CLIFTON STREET NW"/>
    <x v="14"/>
    <x v="3"/>
    <x v="1"/>
    <x v="239"/>
    <s v="C2010"/>
    <x v="1"/>
  </r>
  <r>
    <s v="1200 CLIFTON STREET NW"/>
    <x v="14"/>
    <x v="3"/>
    <x v="1"/>
    <x v="252"/>
    <s v="C3020"/>
    <x v="1"/>
  </r>
  <r>
    <s v="1200 CLIFTON STREET NW"/>
    <x v="14"/>
    <x v="3"/>
    <x v="1"/>
    <x v="917"/>
    <s v="C3010"/>
    <x v="1"/>
  </r>
  <r>
    <s v="1200 CLIFTON STREET NW"/>
    <x v="14"/>
    <x v="3"/>
    <x v="4"/>
    <x v="133"/>
    <s v="G2020"/>
    <x v="1"/>
  </r>
  <r>
    <s v="1200 CLIFTON STREET NW"/>
    <x v="14"/>
    <x v="3"/>
    <x v="5"/>
    <x v="918"/>
    <s v="D3040"/>
    <x v="1"/>
  </r>
  <r>
    <s v="1200 CLIFTON STREET NW"/>
    <x v="14"/>
    <x v="3"/>
    <x v="5"/>
    <x v="918"/>
    <s v="D3040"/>
    <x v="1"/>
  </r>
  <r>
    <s v="1200 CLIFTON STREET NW"/>
    <x v="14"/>
    <x v="3"/>
    <x v="3"/>
    <x v="919"/>
    <s v="D5030"/>
    <x v="4"/>
  </r>
  <r>
    <s v="1200 CLIFTON STREET NW"/>
    <x v="14"/>
    <x v="3"/>
    <x v="2"/>
    <x v="30"/>
    <s v="D2020"/>
    <x v="1"/>
  </r>
  <r>
    <s v="1200 CLIFTON STREET NW"/>
    <x v="14"/>
    <x v="3"/>
    <x v="2"/>
    <x v="30"/>
    <s v="D2020"/>
    <x v="1"/>
  </r>
  <r>
    <s v="1200 CLIFTON STREET NW"/>
    <x v="14"/>
    <x v="3"/>
    <x v="2"/>
    <x v="258"/>
    <s v="D2010"/>
    <x v="4"/>
  </r>
  <r>
    <s v="1200 CLIFTON STREET NW"/>
    <x v="14"/>
    <x v="3"/>
    <x v="2"/>
    <x v="258"/>
    <s v="D2010"/>
    <x v="4"/>
  </r>
  <r>
    <s v="1200 CLIFTON STREET NW"/>
    <x v="14"/>
    <x v="3"/>
    <x v="5"/>
    <x v="176"/>
    <s v="D3040"/>
    <x v="1"/>
  </r>
  <r>
    <s v="1200 CLIFTON STREET NW"/>
    <x v="14"/>
    <x v="3"/>
    <x v="5"/>
    <x v="176"/>
    <s v="D3040"/>
    <x v="1"/>
  </r>
  <r>
    <s v="1200 CLIFTON STREET NW"/>
    <x v="14"/>
    <x v="3"/>
    <x v="3"/>
    <x v="204"/>
    <s v="D5020"/>
    <x v="1"/>
  </r>
  <r>
    <s v="1200 CLIFTON STREET NW"/>
    <x v="14"/>
    <x v="3"/>
    <x v="5"/>
    <x v="155"/>
    <s v="D3020"/>
    <x v="1"/>
  </r>
  <r>
    <s v="1200 CLIFTON STREET NW"/>
    <x v="14"/>
    <x v="3"/>
    <x v="5"/>
    <x v="155"/>
    <s v="D3020"/>
    <x v="1"/>
  </r>
  <r>
    <s v="1200 CLIFTON STREET NW"/>
    <x v="14"/>
    <x v="3"/>
    <x v="5"/>
    <x v="180"/>
    <s v="D3060"/>
    <x v="4"/>
  </r>
  <r>
    <s v="1200 CLIFTON STREET NW"/>
    <x v="14"/>
    <x v="3"/>
    <x v="5"/>
    <x v="180"/>
    <s v="D3060"/>
    <x v="4"/>
  </r>
  <r>
    <s v="1200 CLIFTON STREET NW"/>
    <x v="14"/>
    <x v="3"/>
    <x v="10"/>
    <x v="920"/>
    <s v="E2010"/>
    <x v="4"/>
  </r>
  <r>
    <s v="1200 CLIFTON STREET NW"/>
    <x v="14"/>
    <x v="3"/>
    <x v="1"/>
    <x v="230"/>
    <s v="C1010"/>
    <x v="1"/>
  </r>
  <r>
    <s v="1200 CLIFTON STREET NW"/>
    <x v="14"/>
    <x v="3"/>
    <x v="6"/>
    <x v="735"/>
    <s v="B3010"/>
    <x v="1"/>
  </r>
  <r>
    <s v="1200 CLIFTON STREET NW"/>
    <x v="14"/>
    <x v="3"/>
    <x v="9"/>
    <x v="128"/>
    <s v="E1090"/>
    <x v="4"/>
  </r>
  <r>
    <s v="1200 CLIFTON STREET NW"/>
    <x v="14"/>
    <x v="3"/>
    <x v="9"/>
    <x v="128"/>
    <s v="E1090"/>
    <x v="4"/>
  </r>
  <r>
    <s v="1200 CLIFTON STREET NW"/>
    <x v="14"/>
    <x v="3"/>
    <x v="4"/>
    <x v="9"/>
    <s v="G2050"/>
    <x v="1"/>
  </r>
  <r>
    <s v="1200 CLIFTON STREET NW"/>
    <x v="14"/>
    <x v="3"/>
    <x v="3"/>
    <x v="202"/>
    <s v="D5020"/>
    <x v="4"/>
  </r>
  <r>
    <s v="1200 CLIFTON STREET NW"/>
    <x v="14"/>
    <x v="3"/>
    <x v="3"/>
    <x v="115"/>
    <s v="D5030"/>
    <x v="4"/>
  </r>
  <r>
    <s v="1200 CLIFTON STREET NW"/>
    <x v="14"/>
    <x v="3"/>
    <x v="1"/>
    <x v="921"/>
    <s v="C3030"/>
    <x v="1"/>
  </r>
  <r>
    <s v="1200 CLIFTON STREET NW"/>
    <x v="14"/>
    <x v="3"/>
    <x v="1"/>
    <x v="922"/>
    <s v="C2010"/>
    <x v="1"/>
  </r>
  <r>
    <s v="1200 CLIFTON STREET NW"/>
    <x v="14"/>
    <x v="3"/>
    <x v="2"/>
    <x v="23"/>
    <s v="D2040"/>
    <x v="1"/>
  </r>
  <r>
    <s v="1200 CLIFTON STREET NW"/>
    <x v="14"/>
    <x v="3"/>
    <x v="2"/>
    <x v="23"/>
    <s v="D2040"/>
    <x v="1"/>
  </r>
  <r>
    <s v="1200 CLIFTON STREET NW"/>
    <x v="14"/>
    <x v="3"/>
    <x v="4"/>
    <x v="137"/>
    <s v="G2040"/>
    <x v="5"/>
  </r>
  <r>
    <s v="1200 CLIFTON STREET NW"/>
    <x v="14"/>
    <x v="3"/>
    <x v="6"/>
    <x v="923"/>
    <s v="B3010"/>
    <x v="1"/>
  </r>
  <r>
    <s v="1200 CLIFTON STREET NW"/>
    <x v="14"/>
    <x v="3"/>
    <x v="1"/>
    <x v="924"/>
    <s v="C3020"/>
    <x v="4"/>
  </r>
  <r>
    <s v="1200 CLIFTON STREET NW"/>
    <x v="14"/>
    <x v="3"/>
    <x v="3"/>
    <x v="118"/>
    <s v="D5030"/>
    <x v="4"/>
  </r>
  <r>
    <s v="1200 CLIFTON STREET NW"/>
    <x v="14"/>
    <x v="3"/>
    <x v="3"/>
    <x v="116"/>
    <s v="D5030"/>
    <x v="4"/>
  </r>
  <r>
    <s v="1200 CLIFTON STREET NW"/>
    <x v="14"/>
    <x v="3"/>
    <x v="3"/>
    <x v="925"/>
    <s v="D5030"/>
    <x v="4"/>
  </r>
  <r>
    <s v="1200 CLIFTON STREET NW"/>
    <x v="14"/>
    <x v="3"/>
    <x v="8"/>
    <x v="182"/>
    <s v="D4010"/>
    <x v="1"/>
  </r>
  <r>
    <s v="1200 CLIFTON STREET NW"/>
    <x v="14"/>
    <x v="3"/>
    <x v="8"/>
    <x v="182"/>
    <s v="D4010"/>
    <x v="1"/>
  </r>
  <r>
    <s v="1200 CLIFTON STREET NW"/>
    <x v="14"/>
    <x v="3"/>
    <x v="6"/>
    <x v="222"/>
    <s v="B2020"/>
    <x v="1"/>
  </r>
  <r>
    <s v="1200 CLIFTON STREET NW"/>
    <x v="14"/>
    <x v="3"/>
    <x v="3"/>
    <x v="114"/>
    <s v="D5030"/>
    <x v="4"/>
  </r>
  <r>
    <s v="1200 CLIFTON STREET NW"/>
    <x v="14"/>
    <x v="3"/>
    <x v="1"/>
    <x v="712"/>
    <s v="C3020"/>
    <x v="4"/>
  </r>
  <r>
    <s v="1200 CLIFTON STREET NW"/>
    <x v="14"/>
    <x v="3"/>
    <x v="2"/>
    <x v="261"/>
    <s v="D2010"/>
    <x v="1"/>
  </r>
  <r>
    <s v="1200 CLIFTON STREET NW"/>
    <x v="14"/>
    <x v="3"/>
    <x v="6"/>
    <x v="224"/>
    <s v="B2030"/>
    <x v="1"/>
  </r>
  <r>
    <s v="1200 CLIFTON STREET NW"/>
    <x v="14"/>
    <x v="3"/>
    <x v="1"/>
    <x v="739"/>
    <s v="C1020"/>
    <x v="1"/>
  </r>
  <r>
    <s v="1200 CLIFTON STREET NW"/>
    <x v="14"/>
    <x v="3"/>
    <x v="1"/>
    <x v="926"/>
    <s v="C1020"/>
    <x v="1"/>
  </r>
  <r>
    <s v="1200 CLIFTON STREET NW"/>
    <x v="14"/>
    <x v="3"/>
    <x v="4"/>
    <x v="927"/>
    <s v="G2020"/>
    <x v="1"/>
  </r>
  <r>
    <s v="1200 CLIFTON STREET NW"/>
    <x v="14"/>
    <x v="3"/>
    <x v="6"/>
    <x v="928"/>
    <s v="B2030"/>
    <x v="1"/>
  </r>
  <r>
    <s v="1200 CLIFTON STREET NW"/>
    <x v="14"/>
    <x v="3"/>
    <x v="1"/>
    <x v="929"/>
    <s v="C1020"/>
    <x v="1"/>
  </r>
  <r>
    <s v="1200 CLIFTON STREET NW"/>
    <x v="14"/>
    <x v="3"/>
    <x v="2"/>
    <x v="152"/>
    <s v="D2040"/>
    <x v="1"/>
  </r>
  <r>
    <s v="1200 CLIFTON STREET NW"/>
    <x v="14"/>
    <x v="3"/>
    <x v="2"/>
    <x v="152"/>
    <s v="D2040"/>
    <x v="1"/>
  </r>
  <r>
    <s v="1200 CLIFTON STREET NW"/>
    <x v="14"/>
    <x v="3"/>
    <x v="3"/>
    <x v="930"/>
    <s v="D5010"/>
    <x v="1"/>
  </r>
  <r>
    <s v="1200 CLIFTON STREET NW"/>
    <x v="14"/>
    <x v="3"/>
    <x v="3"/>
    <x v="931"/>
    <s v="D5010"/>
    <x v="1"/>
  </r>
  <r>
    <s v="1200 CLIFTON STREET NW"/>
    <x v="14"/>
    <x v="3"/>
    <x v="3"/>
    <x v="932"/>
    <s v="D5010"/>
    <x v="1"/>
  </r>
  <r>
    <s v="1200 CLIFTON STREET NW"/>
    <x v="14"/>
    <x v="3"/>
    <x v="3"/>
    <x v="933"/>
    <s v="D5030"/>
    <x v="5"/>
  </r>
  <r>
    <s v="1200 CLIFTON STREET NW"/>
    <x v="14"/>
    <x v="3"/>
    <x v="2"/>
    <x v="266"/>
    <s v="D2020"/>
    <x v="1"/>
  </r>
  <r>
    <s v="1200 CLIFTON STREET NW"/>
    <x v="14"/>
    <x v="3"/>
    <x v="2"/>
    <x v="266"/>
    <s v="D2020"/>
    <x v="1"/>
  </r>
  <r>
    <s v="1200 CLIFTON STREET NW"/>
    <x v="14"/>
    <x v="3"/>
    <x v="5"/>
    <x v="934"/>
    <s v="D3050"/>
    <x v="4"/>
  </r>
  <r>
    <s v="1200 CLIFTON STREET NW"/>
    <x v="14"/>
    <x v="3"/>
    <x v="5"/>
    <x v="934"/>
    <s v="D3050"/>
    <x v="4"/>
  </r>
  <r>
    <s v="1200 CLIFTON STREET NW"/>
    <x v="14"/>
    <x v="3"/>
    <x v="5"/>
    <x v="935"/>
    <s v="D3050"/>
    <x v="4"/>
  </r>
  <r>
    <s v="1200 CLIFTON STREET NW"/>
    <x v="14"/>
    <x v="3"/>
    <x v="5"/>
    <x v="935"/>
    <s v="D3050"/>
    <x v="4"/>
  </r>
  <r>
    <s v="1200 CLIFTON STREET NW"/>
    <x v="14"/>
    <x v="3"/>
    <x v="5"/>
    <x v="936"/>
    <s v="D3050"/>
    <x v="4"/>
  </r>
  <r>
    <s v="1200 CLIFTON STREET NW"/>
    <x v="14"/>
    <x v="3"/>
    <x v="5"/>
    <x v="936"/>
    <s v="D3050"/>
    <x v="4"/>
  </r>
  <r>
    <s v="1200 CLIFTON STREET NW"/>
    <x v="14"/>
    <x v="3"/>
    <x v="5"/>
    <x v="937"/>
    <s v="D3050"/>
    <x v="4"/>
  </r>
  <r>
    <s v="1200 CLIFTON STREET NW"/>
    <x v="14"/>
    <x v="3"/>
    <x v="5"/>
    <x v="937"/>
    <s v="D3050"/>
    <x v="4"/>
  </r>
  <r>
    <s v="1200 CLIFTON STREET NW"/>
    <x v="14"/>
    <x v="3"/>
    <x v="5"/>
    <x v="938"/>
    <s v="D3050"/>
    <x v="4"/>
  </r>
  <r>
    <s v="1200 CLIFTON STREET NW"/>
    <x v="14"/>
    <x v="3"/>
    <x v="5"/>
    <x v="938"/>
    <s v="D3050"/>
    <x v="4"/>
  </r>
  <r>
    <s v="1200 CLIFTON STREET NW"/>
    <x v="14"/>
    <x v="3"/>
    <x v="5"/>
    <x v="939"/>
    <s v="D3050"/>
    <x v="4"/>
  </r>
  <r>
    <s v="1200 CLIFTON STREET NW"/>
    <x v="14"/>
    <x v="3"/>
    <x v="2"/>
    <x v="261"/>
    <s v="D2010"/>
    <x v="1"/>
  </r>
  <r>
    <s v="1200 CLIFTON STREET NW"/>
    <x v="14"/>
    <x v="3"/>
    <x v="1"/>
    <x v="940"/>
    <s v="C3020"/>
    <x v="4"/>
  </r>
  <r>
    <s v="1200 CLIFTON STREET NW"/>
    <x v="14"/>
    <x v="3"/>
    <x v="1"/>
    <x v="248"/>
    <s v="C3020"/>
    <x v="4"/>
  </r>
  <r>
    <s v="1200 CLIFTON STREET NW"/>
    <x v="14"/>
    <x v="3"/>
    <x v="2"/>
    <x v="25"/>
    <s v="D2030"/>
    <x v="1"/>
  </r>
  <r>
    <s v="1200 CLIFTON STREET NW"/>
    <x v="14"/>
    <x v="3"/>
    <x v="2"/>
    <x v="25"/>
    <s v="D2030"/>
    <x v="1"/>
  </r>
  <r>
    <s v="1200 CLIFTON STREET NW"/>
    <x v="14"/>
    <x v="3"/>
    <x v="2"/>
    <x v="317"/>
    <s v="D2020"/>
    <x v="4"/>
  </r>
  <r>
    <s v="1200 CLIFTON STREET NW"/>
    <x v="14"/>
    <x v="3"/>
    <x v="2"/>
    <x v="317"/>
    <s v="D2020"/>
    <x v="4"/>
  </r>
  <r>
    <s v="1200 CLIFTON STREET NW"/>
    <x v="14"/>
    <x v="3"/>
    <x v="5"/>
    <x v="941"/>
    <s v="D3030"/>
    <x v="4"/>
  </r>
  <r>
    <s v="1200 CLIFTON STREET NW"/>
    <x v="14"/>
    <x v="3"/>
    <x v="5"/>
    <x v="941"/>
    <s v="D3030"/>
    <x v="4"/>
  </r>
  <r>
    <s v="1200 CLIFTON STREET NW"/>
    <x v="14"/>
    <x v="3"/>
    <x v="5"/>
    <x v="942"/>
    <s v="D3030"/>
    <x v="4"/>
  </r>
  <r>
    <s v="1200 CLIFTON STREET NW"/>
    <x v="14"/>
    <x v="3"/>
    <x v="5"/>
    <x v="942"/>
    <s v="D3030"/>
    <x v="4"/>
  </r>
  <r>
    <s v="1200 CLIFTON STREET NW"/>
    <x v="14"/>
    <x v="3"/>
    <x v="1"/>
    <x v="943"/>
    <s v="D1010"/>
    <x v="1"/>
  </r>
  <r>
    <s v="1200 CLIFTON STREET NW"/>
    <x v="14"/>
    <x v="3"/>
    <x v="1"/>
    <x v="943"/>
    <s v="D1010"/>
    <x v="1"/>
  </r>
  <r>
    <s v="1200 CLIFTON STREET NW"/>
    <x v="14"/>
    <x v="3"/>
    <x v="1"/>
    <x v="232"/>
    <s v="C1020"/>
    <x v="1"/>
  </r>
  <r>
    <s v="1200 CLIFTON STREET NW"/>
    <x v="14"/>
    <x v="3"/>
    <x v="1"/>
    <x v="231"/>
    <s v="C1020"/>
    <x v="1"/>
  </r>
  <r>
    <s v="1200 CLIFTON STREET NW"/>
    <x v="14"/>
    <x v="3"/>
    <x v="1"/>
    <x v="944"/>
    <s v="C1020"/>
    <x v="1"/>
  </r>
  <r>
    <s v="1200 CLIFTON STREET NW"/>
    <x v="14"/>
    <x v="3"/>
    <x v="1"/>
    <x v="945"/>
    <s v="C1020"/>
    <x v="1"/>
  </r>
  <r>
    <s v="1200 CLIFTON STREET NW"/>
    <x v="14"/>
    <x v="3"/>
    <x v="4"/>
    <x v="142"/>
    <s v="G2040"/>
    <x v="1"/>
  </r>
  <r>
    <s v="1200 CLIFTON STREET NW"/>
    <x v="14"/>
    <x v="3"/>
    <x v="7"/>
    <x v="946"/>
    <s v="B1010"/>
    <x v="1"/>
  </r>
  <r>
    <s v="1200 CLIFTON STREET NW"/>
    <x v="14"/>
    <x v="3"/>
    <x v="4"/>
    <x v="947"/>
    <s v="G2040"/>
    <x v="4"/>
  </r>
  <r>
    <s v="1200 CLIFTON STREET NW"/>
    <x v="14"/>
    <x v="3"/>
    <x v="4"/>
    <x v="948"/>
    <s v="G2040"/>
    <x v="4"/>
  </r>
  <r>
    <s v="1200 CLIFTON STREET NW"/>
    <x v="14"/>
    <x v="3"/>
    <x v="10"/>
    <x v="949"/>
    <s v="E2010"/>
    <x v="1"/>
  </r>
  <r>
    <s v="1200 CLIFTON STREET NW"/>
    <x v="14"/>
    <x v="3"/>
    <x v="4"/>
    <x v="145"/>
    <s v="G3060"/>
    <x v="1"/>
  </r>
  <r>
    <s v="1200 CLIFTON STREET NW"/>
    <x v="14"/>
    <x v="3"/>
    <x v="4"/>
    <x v="145"/>
    <s v="G3060"/>
    <x v="1"/>
  </r>
  <r>
    <s v="1200 CLIFTON STREET NW"/>
    <x v="14"/>
    <x v="3"/>
    <x v="7"/>
    <x v="736"/>
    <s v="B1010"/>
    <x v="1"/>
  </r>
  <r>
    <s v="1200 CLIFTON STREET NW"/>
    <x v="14"/>
    <x v="3"/>
    <x v="4"/>
    <x v="950"/>
    <s v="G2040"/>
    <x v="1"/>
  </r>
  <r>
    <s v="1200 CLIFTON STREET NW"/>
    <x v="14"/>
    <x v="3"/>
    <x v="10"/>
    <x v="129"/>
    <s v="E2010"/>
    <x v="1"/>
  </r>
  <r>
    <s v="1200 CLIFTON STREET NW"/>
    <x v="14"/>
    <x v="3"/>
    <x v="4"/>
    <x v="951"/>
    <s v="G2040"/>
    <x v="1"/>
  </r>
  <r>
    <s v="1200 CLIFTON STREET NW"/>
    <x v="14"/>
    <x v="3"/>
    <x v="3"/>
    <x v="112"/>
    <s v="D5030"/>
    <x v="4"/>
  </r>
  <r>
    <s v="1200 CLIFTON STREET NW"/>
    <x v="14"/>
    <x v="3"/>
    <x v="1"/>
    <x v="952"/>
    <s v="C2010"/>
    <x v="1"/>
  </r>
  <r>
    <s v="1200 CLIFTON STREET NW"/>
    <x v="14"/>
    <x v="3"/>
    <x v="4"/>
    <x v="953"/>
    <s v="G2010"/>
    <x v="1"/>
  </r>
  <r>
    <s v="1200 CLIFTON STREET NW"/>
    <x v="14"/>
    <x v="3"/>
    <x v="1"/>
    <x v="240"/>
    <s v="C2010"/>
    <x v="1"/>
  </r>
  <r>
    <s v="1200 CLIFTON STREET NW"/>
    <x v="14"/>
    <x v="3"/>
    <x v="1"/>
    <x v="954"/>
    <s v="C2010"/>
    <x v="1"/>
  </r>
  <r>
    <s v="1200 CLIFTON STREET NW"/>
    <x v="14"/>
    <x v="3"/>
    <x v="10"/>
    <x v="581"/>
    <s v="E2010"/>
    <x v="1"/>
  </r>
  <r>
    <s v="1200 CLIFTON STREET NW"/>
    <x v="14"/>
    <x v="3"/>
    <x v="7"/>
    <x v="955"/>
    <s v="A1030"/>
    <x v="1"/>
  </r>
  <r>
    <s v="1200 CLIFTON STREET NW"/>
    <x v="14"/>
    <x v="3"/>
    <x v="1"/>
    <x v="253"/>
    <s v="C3030"/>
    <x v="1"/>
  </r>
  <r>
    <s v="1200 CLIFTON STREET NW"/>
    <x v="14"/>
    <x v="3"/>
    <x v="6"/>
    <x v="956"/>
    <s v="B3020"/>
    <x v="1"/>
  </r>
  <r>
    <s v="1200 CLIFTON STREET NW"/>
    <x v="14"/>
    <x v="3"/>
    <x v="4"/>
    <x v="132"/>
    <s v="G2020"/>
    <x v="4"/>
  </r>
  <r>
    <s v="1200 CLIFTON STREET NW"/>
    <x v="14"/>
    <x v="3"/>
    <x v="1"/>
    <x v="957"/>
    <s v="C3020"/>
    <x v="1"/>
  </r>
  <r>
    <s v="1200 CLIFTON STREET NW"/>
    <x v="14"/>
    <x v="3"/>
    <x v="9"/>
    <x v="126"/>
    <s v="E1020"/>
    <x v="4"/>
  </r>
  <r>
    <s v="1200 CLIFTON STREET NW"/>
    <x v="14"/>
    <x v="3"/>
    <x v="9"/>
    <x v="731"/>
    <s v="E1020"/>
    <x v="4"/>
  </r>
  <r>
    <s v="1200 CLIFTON STREET NW"/>
    <x v="14"/>
    <x v="3"/>
    <x v="9"/>
    <x v="731"/>
    <s v="E1020"/>
    <x v="4"/>
  </r>
  <r>
    <s v="1200 CLIFTON STREET NW"/>
    <x v="14"/>
    <x v="3"/>
    <x v="3"/>
    <x v="958"/>
    <s v="D5020"/>
    <x v="4"/>
  </r>
  <r>
    <s v="1200 CLIFTON STREET NW"/>
    <x v="14"/>
    <x v="3"/>
    <x v="3"/>
    <x v="207"/>
    <s v="D5020"/>
    <x v="4"/>
  </r>
  <r>
    <s v="1200 CLIFTON STREET NW"/>
    <x v="14"/>
    <x v="3"/>
    <x v="3"/>
    <x v="752"/>
    <s v="D5020"/>
    <x v="3"/>
  </r>
  <r>
    <s v="1200 CLIFTON STREET NW"/>
    <x v="14"/>
    <x v="3"/>
    <x v="3"/>
    <x v="716"/>
    <s v="D5010"/>
    <x v="1"/>
  </r>
  <r>
    <s v="1200 CLIFTON STREET NW"/>
    <x v="14"/>
    <x v="3"/>
    <x v="5"/>
    <x v="959"/>
    <s v="D3040"/>
    <x v="4"/>
  </r>
  <r>
    <s v="1200 CLIFTON STREET NW"/>
    <x v="14"/>
    <x v="3"/>
    <x v="5"/>
    <x v="959"/>
    <s v="D3040"/>
    <x v="4"/>
  </r>
  <r>
    <s v="1200 CLIFTON STREET NW"/>
    <x v="14"/>
    <x v="3"/>
    <x v="3"/>
    <x v="960"/>
    <s v="D5020"/>
    <x v="4"/>
  </r>
  <r>
    <s v="1200 CLIFTON STREET NW"/>
    <x v="14"/>
    <x v="3"/>
    <x v="3"/>
    <x v="741"/>
    <s v="D5020"/>
    <x v="4"/>
  </r>
  <r>
    <s v="1200 CLIFTON STREET NW"/>
    <x v="14"/>
    <x v="3"/>
    <x v="6"/>
    <x v="226"/>
    <s v="B2030"/>
    <x v="1"/>
  </r>
  <r>
    <s v="1200 CLIFTON STREET NW"/>
    <x v="14"/>
    <x v="3"/>
    <x v="5"/>
    <x v="961"/>
    <s v="D3030"/>
    <x v="1"/>
  </r>
  <r>
    <s v="1200 CLIFTON STREET NW"/>
    <x v="14"/>
    <x v="3"/>
    <x v="5"/>
    <x v="961"/>
    <s v="D3030"/>
    <x v="1"/>
  </r>
  <r>
    <s v="1200 CLIFTON STREET NW"/>
    <x v="14"/>
    <x v="3"/>
    <x v="4"/>
    <x v="962"/>
    <s v="G2040"/>
    <x v="4"/>
  </r>
  <r>
    <s v="1200 CLIFTON STREET NW"/>
    <x v="14"/>
    <x v="3"/>
    <x v="4"/>
    <x v="139"/>
    <s v="G2040"/>
    <x v="4"/>
  </r>
  <r>
    <s v="1200 CLIFTON STREET NW"/>
    <x v="14"/>
    <x v="3"/>
    <x v="2"/>
    <x v="380"/>
    <s v="D2090"/>
    <x v="1"/>
  </r>
  <r>
    <s v="1200 CLIFTON STREET NW"/>
    <x v="14"/>
    <x v="3"/>
    <x v="2"/>
    <x v="380"/>
    <s v="D2090"/>
    <x v="1"/>
  </r>
  <r>
    <s v="1200 CLIFTON STREET NW"/>
    <x v="14"/>
    <x v="3"/>
    <x v="2"/>
    <x v="963"/>
    <s v="D2090"/>
    <x v="1"/>
  </r>
  <r>
    <s v="1200 CLIFTON STREET NW"/>
    <x v="14"/>
    <x v="3"/>
    <x v="2"/>
    <x v="963"/>
    <s v="D2090"/>
    <x v="1"/>
  </r>
  <r>
    <s v="1200 CLIFTON STREET NW"/>
    <x v="14"/>
    <x v="3"/>
    <x v="3"/>
    <x v="964"/>
    <s v="D5010"/>
    <x v="1"/>
  </r>
  <r>
    <s v="1200 CLIFTON STREET NW"/>
    <x v="14"/>
    <x v="3"/>
    <x v="3"/>
    <x v="965"/>
    <s v="D5010"/>
    <x v="1"/>
  </r>
  <r>
    <s v="1200 CLIFTON STREET NW"/>
    <x v="14"/>
    <x v="3"/>
    <x v="3"/>
    <x v="966"/>
    <s v="D5010"/>
    <x v="1"/>
  </r>
  <r>
    <s v="1200 CLIFTON STREET NW"/>
    <x v="14"/>
    <x v="3"/>
    <x v="3"/>
    <x v="967"/>
    <s v="D5010"/>
    <x v="1"/>
  </r>
  <r>
    <s v="1200 CLIFTON STREET NW"/>
    <x v="14"/>
    <x v="3"/>
    <x v="3"/>
    <x v="196"/>
    <s v="D5010"/>
    <x v="1"/>
  </r>
  <r>
    <s v="1200 CLIFTON STREET NW"/>
    <x v="14"/>
    <x v="3"/>
    <x v="3"/>
    <x v="646"/>
    <s v="D5090"/>
    <x v="4"/>
  </r>
  <r>
    <s v="1200 CLIFTON STREET NW"/>
    <x v="14"/>
    <x v="3"/>
    <x v="3"/>
    <x v="968"/>
    <s v="D5090"/>
    <x v="4"/>
  </r>
  <r>
    <s v="1200 CLIFTON STREET NW"/>
    <x v="14"/>
    <x v="3"/>
    <x v="5"/>
    <x v="164"/>
    <s v="D3040"/>
    <x v="4"/>
  </r>
  <r>
    <s v="1200 CLIFTON STREET NW"/>
    <x v="14"/>
    <x v="3"/>
    <x v="5"/>
    <x v="164"/>
    <s v="D3040"/>
    <x v="4"/>
  </r>
  <r>
    <s v="1200 CLIFTON STREET NW"/>
    <x v="14"/>
    <x v="3"/>
    <x v="6"/>
    <x v="969"/>
    <s v="B2010"/>
    <x v="1"/>
  </r>
  <r>
    <s v="1200 CLIFTON STREET NW"/>
    <x v="14"/>
    <x v="3"/>
    <x v="8"/>
    <x v="53"/>
    <s v="D4030"/>
    <x v="4"/>
  </r>
  <r>
    <s v="1200 CLIFTON STREET NW"/>
    <x v="14"/>
    <x v="3"/>
    <x v="8"/>
    <x v="53"/>
    <s v="D4030"/>
    <x v="4"/>
  </r>
  <r>
    <s v="1200 CLIFTON STREET NW"/>
    <x v="14"/>
    <x v="3"/>
    <x v="1"/>
    <x v="970"/>
    <s v="C3020"/>
    <x v="1"/>
  </r>
  <r>
    <s v="1200 CLIFTON STREET NW"/>
    <x v="14"/>
    <x v="3"/>
    <x v="6"/>
    <x v="971"/>
    <s v="B3010"/>
    <x v="4"/>
  </r>
  <r>
    <s v="1200 CLIFTON STREET NW"/>
    <x v="14"/>
    <x v="3"/>
    <x v="1"/>
    <x v="254"/>
    <s v="C3030"/>
    <x v="1"/>
  </r>
  <r>
    <s v="1200 CLIFTON STREET NW"/>
    <x v="14"/>
    <x v="3"/>
    <x v="1"/>
    <x v="242"/>
    <s v="C3010"/>
    <x v="1"/>
  </r>
  <r>
    <s v="1200 CLIFTON STREET NW"/>
    <x v="14"/>
    <x v="3"/>
    <x v="5"/>
    <x v="972"/>
    <s v="D3050"/>
    <x v="4"/>
  </r>
  <r>
    <s v="1200 CLIFTON STREET NW"/>
    <x v="14"/>
    <x v="3"/>
    <x v="5"/>
    <x v="972"/>
    <s v="D3050"/>
    <x v="4"/>
  </r>
  <r>
    <s v="1200 CLIFTON STREET NW"/>
    <x v="14"/>
    <x v="3"/>
    <x v="3"/>
    <x v="110"/>
    <s v="D5030"/>
    <x v="4"/>
  </r>
  <r>
    <s v="1200 CLIFTON STREET NW"/>
    <x v="14"/>
    <x v="3"/>
    <x v="3"/>
    <x v="206"/>
    <s v="D5030"/>
    <x v="4"/>
  </r>
  <r>
    <s v="1200 CLIFTON STREET NW"/>
    <x v="14"/>
    <x v="3"/>
    <x v="3"/>
    <x v="973"/>
    <s v="D5010"/>
    <x v="1"/>
  </r>
  <r>
    <s v="1200 CLIFTON STREET NW"/>
    <x v="14"/>
    <x v="3"/>
    <x v="3"/>
    <x v="189"/>
    <s v="D5010"/>
    <x v="1"/>
  </r>
  <r>
    <s v="1200 CLIFTON STREET NW"/>
    <x v="14"/>
    <x v="3"/>
    <x v="3"/>
    <x v="974"/>
    <s v="D5010"/>
    <x v="1"/>
  </r>
  <r>
    <s v="1200 CLIFTON STREET NW"/>
    <x v="14"/>
    <x v="3"/>
    <x v="3"/>
    <x v="975"/>
    <s v="D5010"/>
    <x v="1"/>
  </r>
  <r>
    <s v="1200 CLIFTON STREET NW"/>
    <x v="14"/>
    <x v="3"/>
    <x v="3"/>
    <x v="976"/>
    <s v="D5010"/>
    <x v="1"/>
  </r>
  <r>
    <s v="1200 CLIFTON STREET NW"/>
    <x v="14"/>
    <x v="3"/>
    <x v="3"/>
    <x v="186"/>
    <s v="D5010"/>
    <x v="1"/>
  </r>
  <r>
    <s v="1200 CLIFTON STREET NW"/>
    <x v="14"/>
    <x v="3"/>
    <x v="2"/>
    <x v="977"/>
    <s v="D2010"/>
    <x v="1"/>
  </r>
  <r>
    <s v="1200 CLIFTON STREET NW"/>
    <x v="14"/>
    <x v="3"/>
    <x v="2"/>
    <x v="977"/>
    <s v="D2010"/>
    <x v="1"/>
  </r>
  <r>
    <s v="1200 CLIFTON STREET NW"/>
    <x v="14"/>
    <x v="3"/>
    <x v="4"/>
    <x v="734"/>
    <s v="G4020"/>
    <x v="4"/>
  </r>
  <r>
    <s v="1200 CLIFTON STREET NW"/>
    <x v="14"/>
    <x v="3"/>
    <x v="4"/>
    <x v="765"/>
    <s v="G4020"/>
    <x v="4"/>
  </r>
  <r>
    <s v="1200 CLIFTON STREET NW"/>
    <x v="14"/>
    <x v="3"/>
    <x v="4"/>
    <x v="978"/>
    <s v="G4020"/>
    <x v="4"/>
  </r>
  <r>
    <s v="1200 CLIFTON STREET NW"/>
    <x v="14"/>
    <x v="3"/>
    <x v="4"/>
    <x v="979"/>
    <s v="G4020"/>
    <x v="4"/>
  </r>
  <r>
    <s v="1200 CLIFTON STREET NW"/>
    <x v="14"/>
    <x v="3"/>
    <x v="4"/>
    <x v="262"/>
    <s v="G4020"/>
    <x v="1"/>
  </r>
  <r>
    <s v="1200 CLIFTON STREET NW"/>
    <x v="14"/>
    <x v="3"/>
    <x v="4"/>
    <x v="980"/>
    <s v="G4020"/>
    <x v="1"/>
  </r>
  <r>
    <s v="1200 CLIFTON STREET NW"/>
    <x v="14"/>
    <x v="3"/>
    <x v="4"/>
    <x v="981"/>
    <s v="G4020"/>
    <x v="1"/>
  </r>
  <r>
    <s v="1200 CLIFTON STREET NW"/>
    <x v="14"/>
    <x v="3"/>
    <x v="4"/>
    <x v="982"/>
    <s v="G4020"/>
    <x v="1"/>
  </r>
  <r>
    <s v="1200 CLIFTON STREET NW"/>
    <x v="14"/>
    <x v="3"/>
    <x v="4"/>
    <x v="983"/>
    <s v="G2040"/>
    <x v="4"/>
  </r>
  <r>
    <s v="1200 CLIFTON STREET NW"/>
    <x v="14"/>
    <x v="3"/>
    <x v="3"/>
    <x v="984"/>
    <s v="D5030"/>
    <x v="4"/>
  </r>
  <r>
    <s v="1200 CLIFTON STREET NW"/>
    <x v="14"/>
    <x v="3"/>
    <x v="3"/>
    <x v="22"/>
    <s v="D5030"/>
    <x v="4"/>
  </r>
  <r>
    <s v="1200 CLIFTON STREET NW"/>
    <x v="14"/>
    <x v="3"/>
    <x v="5"/>
    <x v="985"/>
    <s v="D3050"/>
    <x v="4"/>
  </r>
  <r>
    <s v="1200 CLIFTON STREET NW"/>
    <x v="14"/>
    <x v="3"/>
    <x v="5"/>
    <x v="985"/>
    <s v="D3050"/>
    <x v="4"/>
  </r>
  <r>
    <s v="1200 CLIFTON STREET NW"/>
    <x v="14"/>
    <x v="3"/>
    <x v="5"/>
    <x v="986"/>
    <s v="D3050"/>
    <x v="4"/>
  </r>
  <r>
    <s v="1200 CLIFTON STREET NW"/>
    <x v="14"/>
    <x v="3"/>
    <x v="5"/>
    <x v="986"/>
    <s v="D3050"/>
    <x v="4"/>
  </r>
  <r>
    <s v="1200 CLIFTON STREET NW"/>
    <x v="14"/>
    <x v="3"/>
    <x v="3"/>
    <x v="987"/>
    <s v="D5020"/>
    <x v="4"/>
  </r>
  <r>
    <s v="1200 CLIFTON STREET NW"/>
    <x v="14"/>
    <x v="3"/>
    <x v="5"/>
    <x v="988"/>
    <s v="D3050"/>
    <x v="4"/>
  </r>
  <r>
    <s v="1200 CLIFTON STREET NW"/>
    <x v="14"/>
    <x v="3"/>
    <x v="4"/>
    <x v="989"/>
    <s v="G2020"/>
    <x v="1"/>
  </r>
  <r>
    <s v="1200 CLIFTON STREET NW"/>
    <x v="14"/>
    <x v="3"/>
    <x v="5"/>
    <x v="990"/>
    <s v="D3020"/>
    <x v="1"/>
  </r>
  <r>
    <s v="1200 CLIFTON STREET NW"/>
    <x v="14"/>
    <x v="3"/>
    <x v="5"/>
    <x v="990"/>
    <s v="D3020"/>
    <x v="1"/>
  </r>
  <r>
    <s v="1200 CLIFTON STREET NW"/>
    <x v="14"/>
    <x v="3"/>
    <x v="2"/>
    <x v="744"/>
    <s v="D2020"/>
    <x v="4"/>
  </r>
  <r>
    <s v="1200 CLIFTON STREET NW"/>
    <x v="14"/>
    <x v="3"/>
    <x v="2"/>
    <x v="744"/>
    <s v="D2020"/>
    <x v="4"/>
  </r>
  <r>
    <s v="1200 CLIFTON STREET NW"/>
    <x v="14"/>
    <x v="3"/>
    <x v="3"/>
    <x v="88"/>
    <s v="D5030"/>
    <x v="4"/>
  </r>
  <r>
    <s v="1200 CLIFTON STREET NW"/>
    <x v="14"/>
    <x v="3"/>
    <x v="2"/>
    <x v="264"/>
    <s v="D2010"/>
    <x v="1"/>
  </r>
  <r>
    <s v="1200 CLIFTON STREET NW"/>
    <x v="14"/>
    <x v="3"/>
    <x v="2"/>
    <x v="264"/>
    <s v="D2010"/>
    <x v="1"/>
  </r>
  <r>
    <s v="1200 CLIFTON STREET NW"/>
    <x v="14"/>
    <x v="3"/>
    <x v="2"/>
    <x v="265"/>
    <s v="D2010"/>
    <x v="1"/>
  </r>
  <r>
    <s v="1200 CLIFTON STREET NW"/>
    <x v="14"/>
    <x v="3"/>
    <x v="2"/>
    <x v="265"/>
    <s v="D2010"/>
    <x v="1"/>
  </r>
  <r>
    <s v="1200 CLIFTON STREET NW"/>
    <x v="14"/>
    <x v="3"/>
    <x v="5"/>
    <x v="991"/>
    <s v="D3040"/>
    <x v="4"/>
  </r>
  <r>
    <s v="1200 CLIFTON STREET NW"/>
    <x v="14"/>
    <x v="3"/>
    <x v="5"/>
    <x v="991"/>
    <s v="D3040"/>
    <x v="4"/>
  </r>
  <r>
    <s v="1200 CLIFTON STREET NW"/>
    <x v="14"/>
    <x v="3"/>
    <x v="3"/>
    <x v="992"/>
    <s v="D5020"/>
    <x v="4"/>
  </r>
  <r>
    <s v="1200 CLIFTON STREET NW"/>
    <x v="14"/>
    <x v="3"/>
    <x v="5"/>
    <x v="993"/>
    <s v="D3030"/>
    <x v="4"/>
  </r>
  <r>
    <s v="1200 CLIFTON STREET NW"/>
    <x v="14"/>
    <x v="3"/>
    <x v="5"/>
    <x v="993"/>
    <s v="D3030"/>
    <x v="4"/>
  </r>
  <r>
    <s v="1200 CLIFTON STREET NW"/>
    <x v="14"/>
    <x v="3"/>
    <x v="5"/>
    <x v="994"/>
    <s v="D3030"/>
    <x v="4"/>
  </r>
  <r>
    <s v="1200 CLIFTON STREET NW"/>
    <x v="14"/>
    <x v="3"/>
    <x v="5"/>
    <x v="994"/>
    <s v="D3030"/>
    <x v="4"/>
  </r>
  <r>
    <s v="1200 CLIFTON STREET NW"/>
    <x v="14"/>
    <x v="3"/>
    <x v="5"/>
    <x v="995"/>
    <s v="D3030"/>
    <x v="4"/>
  </r>
  <r>
    <s v="1200 CLIFTON STREET NW"/>
    <x v="14"/>
    <x v="3"/>
    <x v="5"/>
    <x v="995"/>
    <s v="D3030"/>
    <x v="4"/>
  </r>
  <r>
    <s v="1200 CLIFTON STREET NW"/>
    <x v="14"/>
    <x v="3"/>
    <x v="5"/>
    <x v="996"/>
    <s v="D3040"/>
    <x v="4"/>
  </r>
  <r>
    <s v="1200 CLIFTON STREET NW"/>
    <x v="14"/>
    <x v="3"/>
    <x v="5"/>
    <x v="996"/>
    <s v="D3040"/>
    <x v="4"/>
  </r>
  <r>
    <s v="1200 CLIFTON STREET NW"/>
    <x v="14"/>
    <x v="3"/>
    <x v="5"/>
    <x v="997"/>
    <s v="D3040"/>
    <x v="4"/>
  </r>
  <r>
    <s v="1200 CLIFTON STREET NW"/>
    <x v="14"/>
    <x v="3"/>
    <x v="5"/>
    <x v="997"/>
    <s v="D3040"/>
    <x v="4"/>
  </r>
  <r>
    <s v="1200 CLIFTON STREET NW"/>
    <x v="14"/>
    <x v="3"/>
    <x v="5"/>
    <x v="998"/>
    <s v="D3050"/>
    <x v="4"/>
  </r>
  <r>
    <s v="1200 CLIFTON STREET NW"/>
    <x v="14"/>
    <x v="3"/>
    <x v="5"/>
    <x v="939"/>
    <s v="D3050"/>
    <x v="4"/>
  </r>
  <r>
    <s v="1200 CLIFTON STREET NW"/>
    <x v="14"/>
    <x v="3"/>
    <x v="5"/>
    <x v="999"/>
    <s v="D3050"/>
    <x v="4"/>
  </r>
  <r>
    <s v="1200 CLIFTON STREET NW"/>
    <x v="14"/>
    <x v="3"/>
    <x v="5"/>
    <x v="999"/>
    <s v="D3050"/>
    <x v="4"/>
  </r>
  <r>
    <s v="1200 CLIFTON STREET NW"/>
    <x v="14"/>
    <x v="3"/>
    <x v="5"/>
    <x v="1000"/>
    <s v="D3050"/>
    <x v="4"/>
  </r>
  <r>
    <s v="1200 CLIFTON STREET NW"/>
    <x v="14"/>
    <x v="3"/>
    <x v="5"/>
    <x v="1000"/>
    <s v="D3050"/>
    <x v="4"/>
  </r>
  <r>
    <s v="1200 CLIFTON STREET NW"/>
    <x v="14"/>
    <x v="3"/>
    <x v="5"/>
    <x v="1001"/>
    <s v="D3050"/>
    <x v="4"/>
  </r>
  <r>
    <s v="1200 CLIFTON STREET NW"/>
    <x v="14"/>
    <x v="3"/>
    <x v="5"/>
    <x v="1001"/>
    <s v="D3050"/>
    <x v="4"/>
  </r>
  <r>
    <s v="1200 CLIFTON STREET NW"/>
    <x v="14"/>
    <x v="3"/>
    <x v="5"/>
    <x v="1002"/>
    <s v="D3050"/>
    <x v="4"/>
  </r>
  <r>
    <s v="1200 CLIFTON STREET NW"/>
    <x v="14"/>
    <x v="3"/>
    <x v="5"/>
    <x v="1002"/>
    <s v="D3050"/>
    <x v="4"/>
  </r>
  <r>
    <s v="1200 CLIFTON STREET NW"/>
    <x v="14"/>
    <x v="3"/>
    <x v="5"/>
    <x v="1003"/>
    <s v="D3050"/>
    <x v="4"/>
  </r>
  <r>
    <s v="1200 CLIFTON STREET NW"/>
    <x v="14"/>
    <x v="3"/>
    <x v="5"/>
    <x v="1003"/>
    <s v="D3050"/>
    <x v="4"/>
  </r>
  <r>
    <s v="1200 CLIFTON STREET NW"/>
    <x v="14"/>
    <x v="3"/>
    <x v="5"/>
    <x v="998"/>
    <s v="D3050"/>
    <x v="4"/>
  </r>
  <r>
    <s v="1200 CLIFTON STREET NW"/>
    <x v="14"/>
    <x v="3"/>
    <x v="5"/>
    <x v="1004"/>
    <s v="D3040"/>
    <x v="4"/>
  </r>
  <r>
    <s v="1200 CLIFTON STREET NW"/>
    <x v="14"/>
    <x v="3"/>
    <x v="5"/>
    <x v="1004"/>
    <s v="D3040"/>
    <x v="4"/>
  </r>
  <r>
    <s v="1200 CLIFTON STREET NW"/>
    <x v="14"/>
    <x v="3"/>
    <x v="3"/>
    <x v="1005"/>
    <s v="D5010"/>
    <x v="1"/>
  </r>
  <r>
    <s v="1200 CLIFTON STREET NW"/>
    <x v="14"/>
    <x v="3"/>
    <x v="3"/>
    <x v="1006"/>
    <s v="D5010"/>
    <x v="1"/>
  </r>
  <r>
    <s v="1200 CLIFTON STREET NW"/>
    <x v="14"/>
    <x v="3"/>
    <x v="3"/>
    <x v="1007"/>
    <s v="D5010"/>
    <x v="1"/>
  </r>
  <r>
    <s v="1200 CLIFTON STREET NW"/>
    <x v="14"/>
    <x v="3"/>
    <x v="3"/>
    <x v="1008"/>
    <s v="D5010"/>
    <x v="1"/>
  </r>
  <r>
    <s v="1200 CLIFTON STREET NW"/>
    <x v="14"/>
    <x v="3"/>
    <x v="5"/>
    <x v="1009"/>
    <s v="D3050"/>
    <x v="1"/>
  </r>
  <r>
    <s v="1200 CLIFTON STREET NW"/>
    <x v="14"/>
    <x v="3"/>
    <x v="5"/>
    <x v="1009"/>
    <s v="D3050"/>
    <x v="1"/>
  </r>
  <r>
    <s v="1200 CLIFTON STREET NW"/>
    <x v="14"/>
    <x v="3"/>
    <x v="3"/>
    <x v="205"/>
    <s v="D5030"/>
    <x v="4"/>
  </r>
  <r>
    <s v="1200 CLIFTON STREET NW"/>
    <x v="14"/>
    <x v="3"/>
    <x v="4"/>
    <x v="1010"/>
    <s v="G2040"/>
    <x v="4"/>
  </r>
  <r>
    <s v="1200 CLIFTON STREET NW"/>
    <x v="14"/>
    <x v="3"/>
    <x v="1"/>
    <x v="1011"/>
    <s v="D1010"/>
    <x v="1"/>
  </r>
  <r>
    <s v="1200 CLIFTON STREET NW"/>
    <x v="14"/>
    <x v="3"/>
    <x v="1"/>
    <x v="1011"/>
    <s v="D1010"/>
    <x v="1"/>
  </r>
  <r>
    <s v="1200 CLIFTON STREET NW"/>
    <x v="14"/>
    <x v="3"/>
    <x v="1"/>
    <x v="1012"/>
    <s v="D1010"/>
    <x v="1"/>
  </r>
  <r>
    <s v="1200 CLIFTON STREET NW"/>
    <x v="14"/>
    <x v="3"/>
    <x v="1"/>
    <x v="1012"/>
    <s v="D1010"/>
    <x v="1"/>
  </r>
  <r>
    <s v="1200 CLIFTON STREET NW"/>
    <x v="14"/>
    <x v="3"/>
    <x v="1"/>
    <x v="1013"/>
    <s v="D1010"/>
    <x v="1"/>
  </r>
  <r>
    <s v="1200 CLIFTON STREET NW"/>
    <x v="14"/>
    <x v="3"/>
    <x v="1"/>
    <x v="1013"/>
    <s v="D1010"/>
    <x v="1"/>
  </r>
  <r>
    <s v="1200 CLIFTON STREET NW"/>
    <x v="14"/>
    <x v="3"/>
    <x v="2"/>
    <x v="259"/>
    <s v="D2010"/>
    <x v="1"/>
  </r>
  <r>
    <s v="1200 CLIFTON STREET NW"/>
    <x v="14"/>
    <x v="3"/>
    <x v="2"/>
    <x v="259"/>
    <s v="D2010"/>
    <x v="1"/>
  </r>
  <r>
    <s v="1200 CLIFTON STREET NW"/>
    <x v="14"/>
    <x v="3"/>
    <x v="5"/>
    <x v="1014"/>
    <s v="D3040"/>
    <x v="4"/>
  </r>
  <r>
    <s v="1200 CLIFTON STREET NW"/>
    <x v="14"/>
    <x v="3"/>
    <x v="5"/>
    <x v="1014"/>
    <s v="D3040"/>
    <x v="4"/>
  </r>
  <r>
    <s v="1200 CLIFTON STREET NW"/>
    <x v="14"/>
    <x v="3"/>
    <x v="5"/>
    <x v="1015"/>
    <s v="D3040"/>
    <x v="4"/>
  </r>
  <r>
    <s v="1200 CLIFTON STREET NW"/>
    <x v="14"/>
    <x v="3"/>
    <x v="5"/>
    <x v="1016"/>
    <s v="D3040"/>
    <x v="4"/>
  </r>
  <r>
    <s v="1200 CLIFTON STREET NW"/>
    <x v="14"/>
    <x v="3"/>
    <x v="5"/>
    <x v="1016"/>
    <s v="D3040"/>
    <x v="4"/>
  </r>
  <r>
    <s v="1200 CLIFTON STREET NW"/>
    <x v="14"/>
    <x v="3"/>
    <x v="5"/>
    <x v="1017"/>
    <s v="D3040"/>
    <x v="4"/>
  </r>
  <r>
    <s v="1200 CLIFTON STREET NW"/>
    <x v="14"/>
    <x v="3"/>
    <x v="5"/>
    <x v="1017"/>
    <s v="D3040"/>
    <x v="4"/>
  </r>
  <r>
    <s v="1200 CLIFTON STREET NW"/>
    <x v="14"/>
    <x v="3"/>
    <x v="5"/>
    <x v="1018"/>
    <s v="D3040"/>
    <x v="4"/>
  </r>
  <r>
    <s v="1200 CLIFTON STREET NW"/>
    <x v="14"/>
    <x v="3"/>
    <x v="5"/>
    <x v="1019"/>
    <s v="D3020"/>
    <x v="1"/>
  </r>
  <r>
    <s v="1200 CLIFTON STREET NW"/>
    <x v="14"/>
    <x v="3"/>
    <x v="5"/>
    <x v="1019"/>
    <s v="D3020"/>
    <x v="1"/>
  </r>
  <r>
    <s v="1200 CLIFTON STREET NW"/>
    <x v="14"/>
    <x v="3"/>
    <x v="1"/>
    <x v="1"/>
    <s v="C1020"/>
    <x v="1"/>
  </r>
  <r>
    <s v="1200 CLIFTON STREET NW"/>
    <x v="14"/>
    <x v="3"/>
    <x v="4"/>
    <x v="1020"/>
    <s v="G2040"/>
    <x v="1"/>
  </r>
  <r>
    <s v="1200 CLIFTON STREET NW"/>
    <x v="14"/>
    <x v="3"/>
    <x v="5"/>
    <x v="181"/>
    <s v="D3060"/>
    <x v="1"/>
  </r>
  <r>
    <s v="1200 CLIFTON STREET NW"/>
    <x v="14"/>
    <x v="3"/>
    <x v="5"/>
    <x v="181"/>
    <s v="D3060"/>
    <x v="1"/>
  </r>
  <r>
    <s v="1200 CLIFTON STREET NW"/>
    <x v="14"/>
    <x v="3"/>
    <x v="3"/>
    <x v="1021"/>
    <s v="D5090"/>
    <x v="1"/>
  </r>
  <r>
    <s v="1200 CLIFTON STREET NW"/>
    <x v="14"/>
    <x v="3"/>
    <x v="10"/>
    <x v="130"/>
    <s v="E2010"/>
    <x v="1"/>
  </r>
  <r>
    <s v="1200 CLIFTON STREET NW"/>
    <x v="14"/>
    <x v="3"/>
    <x v="4"/>
    <x v="370"/>
    <s v="G2040"/>
    <x v="1"/>
  </r>
  <r>
    <s v="1200 CLIFTON STREET NW"/>
    <x v="14"/>
    <x v="3"/>
    <x v="8"/>
    <x v="1022"/>
    <s v="D4090"/>
    <x v="4"/>
  </r>
  <r>
    <s v="1200 CLIFTON STREET NW"/>
    <x v="14"/>
    <x v="3"/>
    <x v="8"/>
    <x v="1022"/>
    <s v="D4090"/>
    <x v="4"/>
  </r>
  <r>
    <s v="1200 CLIFTON STREET NW"/>
    <x v="14"/>
    <x v="3"/>
    <x v="9"/>
    <x v="126"/>
    <s v="E1020"/>
    <x v="4"/>
  </r>
  <r>
    <s v="1200 CLIFTON STREET NW"/>
    <x v="14"/>
    <x v="3"/>
    <x v="2"/>
    <x v="1023"/>
    <s v="D2020"/>
    <x v="1"/>
  </r>
  <r>
    <s v="1200 CLIFTON STREET NW"/>
    <x v="14"/>
    <x v="3"/>
    <x v="2"/>
    <x v="1023"/>
    <s v="D2020"/>
    <x v="1"/>
  </r>
  <r>
    <s v="1200 CLIFTON STREET NW"/>
    <x v="14"/>
    <x v="3"/>
    <x v="2"/>
    <x v="1023"/>
    <s v="D2020"/>
    <x v="1"/>
  </r>
  <r>
    <s v="1200 CLIFTON STREET NW"/>
    <x v="14"/>
    <x v="3"/>
    <x v="2"/>
    <x v="1023"/>
    <s v="D2020"/>
    <x v="1"/>
  </r>
  <r>
    <s v="1200 CLIFTON STREET NW"/>
    <x v="14"/>
    <x v="3"/>
    <x v="2"/>
    <x v="1024"/>
    <s v="D2020"/>
    <x v="1"/>
  </r>
  <r>
    <s v="1200 CLIFTON STREET NW"/>
    <x v="14"/>
    <x v="3"/>
    <x v="2"/>
    <x v="1024"/>
    <s v="D2020"/>
    <x v="1"/>
  </r>
  <r>
    <s v="1200 CLIFTON STREET NW"/>
    <x v="14"/>
    <x v="3"/>
    <x v="3"/>
    <x v="1025"/>
    <s v="D5030"/>
    <x v="4"/>
  </r>
  <r>
    <s v="1200 CLIFTON STREET NW"/>
    <x v="14"/>
    <x v="3"/>
    <x v="2"/>
    <x v="1026"/>
    <s v="D2090"/>
    <x v="4"/>
  </r>
  <r>
    <s v="1200 CLIFTON STREET NW"/>
    <x v="14"/>
    <x v="3"/>
    <x v="2"/>
    <x v="1026"/>
    <s v="D2090"/>
    <x v="4"/>
  </r>
  <r>
    <s v="1200 CLIFTON STREET NW"/>
    <x v="14"/>
    <x v="3"/>
    <x v="6"/>
    <x v="221"/>
    <s v="B2020"/>
    <x v="1"/>
  </r>
  <r>
    <s v="1200 CLIFTON STREET NW"/>
    <x v="14"/>
    <x v="3"/>
    <x v="6"/>
    <x v="219"/>
    <s v="B2010"/>
    <x v="1"/>
  </r>
  <r>
    <s v="1200 CLIFTON STREET NW"/>
    <x v="14"/>
    <x v="3"/>
    <x v="6"/>
    <x v="754"/>
    <s v="B3020"/>
    <x v="1"/>
  </r>
  <r>
    <s v="1200 CLIFTON STREET NW"/>
    <x v="14"/>
    <x v="3"/>
    <x v="1"/>
    <x v="56"/>
    <s v="C1020"/>
    <x v="1"/>
  </r>
  <r>
    <s v="1200 CLIFTON STREET NW"/>
    <x v="14"/>
    <x v="3"/>
    <x v="5"/>
    <x v="988"/>
    <s v="D3050"/>
    <x v="4"/>
  </r>
  <r>
    <s v="1200 CLIFTON STREET NW"/>
    <x v="14"/>
    <x v="3"/>
    <x v="3"/>
    <x v="1027"/>
    <s v="D5010"/>
    <x v="1"/>
  </r>
  <r>
    <s v="1200 CLIFTON STREET NW"/>
    <x v="14"/>
    <x v="3"/>
    <x v="3"/>
    <x v="195"/>
    <s v="D5010"/>
    <x v="1"/>
  </r>
  <r>
    <s v="1200 CLIFTON STREET NW"/>
    <x v="14"/>
    <x v="3"/>
    <x v="3"/>
    <x v="1028"/>
    <s v="D5010"/>
    <x v="1"/>
  </r>
  <r>
    <s v="1200 CLIFTON STREET NW"/>
    <x v="14"/>
    <x v="3"/>
    <x v="3"/>
    <x v="1029"/>
    <s v="D5010"/>
    <x v="1"/>
  </r>
  <r>
    <s v="1200 CLIFTON STREET NW"/>
    <x v="14"/>
    <x v="3"/>
    <x v="3"/>
    <x v="1030"/>
    <s v="D5010"/>
    <x v="1"/>
  </r>
  <r>
    <s v="1200 CLIFTON STREET NW"/>
    <x v="14"/>
    <x v="3"/>
    <x v="3"/>
    <x v="190"/>
    <s v="D5010"/>
    <x v="1"/>
  </r>
  <r>
    <s v="1200 CLIFTON STREET NW"/>
    <x v="14"/>
    <x v="3"/>
    <x v="3"/>
    <x v="1031"/>
    <s v="D5010"/>
    <x v="1"/>
  </r>
  <r>
    <s v="1200 CLIFTON STREET NW"/>
    <x v="14"/>
    <x v="3"/>
    <x v="5"/>
    <x v="1032"/>
    <s v="D3050"/>
    <x v="4"/>
  </r>
  <r>
    <s v="1200 CLIFTON STREET NW"/>
    <x v="14"/>
    <x v="3"/>
    <x v="5"/>
    <x v="1032"/>
    <s v="D3050"/>
    <x v="4"/>
  </r>
  <r>
    <s v="1200 CLIFTON STREET NW"/>
    <x v="14"/>
    <x v="3"/>
    <x v="5"/>
    <x v="1033"/>
    <s v="D3050"/>
    <x v="4"/>
  </r>
  <r>
    <s v="1200 CLIFTON STREET NW"/>
    <x v="14"/>
    <x v="3"/>
    <x v="5"/>
    <x v="1033"/>
    <s v="D3050"/>
    <x v="4"/>
  </r>
  <r>
    <s v="1200 L STREET NW"/>
    <x v="15"/>
    <x v="2"/>
    <x v="5"/>
    <x v="1034"/>
    <s v="D3041"/>
    <x v="2"/>
  </r>
  <r>
    <s v="1200 L STREET NW"/>
    <x v="15"/>
    <x v="2"/>
    <x v="5"/>
    <x v="162"/>
    <s v="D3042"/>
    <x v="3"/>
  </r>
  <r>
    <s v="1200 L STREET NW"/>
    <x v="15"/>
    <x v="2"/>
    <x v="5"/>
    <x v="359"/>
    <s v="D3041"/>
    <x v="4"/>
  </r>
  <r>
    <s v="1200 L STREET NW"/>
    <x v="15"/>
    <x v="2"/>
    <x v="5"/>
    <x v="164"/>
    <s v="D3042"/>
    <x v="4"/>
  </r>
  <r>
    <s v="1200 L STREET NW"/>
    <x v="15"/>
    <x v="2"/>
    <x v="5"/>
    <x v="1035"/>
    <s v="D3046"/>
    <x v="4"/>
  </r>
  <r>
    <s v="1200 L STREET NW"/>
    <x v="15"/>
    <x v="2"/>
    <x v="5"/>
    <x v="1009"/>
    <s v="D3044"/>
    <x v="1"/>
  </r>
  <r>
    <s v="1200 L STREET NW"/>
    <x v="15"/>
    <x v="2"/>
    <x v="5"/>
    <x v="176"/>
    <s v="D3041"/>
    <x v="1"/>
  </r>
  <r>
    <s v="1200 L STREET NW"/>
    <x v="15"/>
    <x v="2"/>
    <x v="5"/>
    <x v="177"/>
    <s v="D3045"/>
    <x v="1"/>
  </r>
  <r>
    <s v="1200 L STREET NW"/>
    <x v="15"/>
    <x v="2"/>
    <x v="5"/>
    <x v="1036"/>
    <s v="D3052"/>
    <x v="2"/>
  </r>
  <r>
    <s v="1200 L STREET NW"/>
    <x v="15"/>
    <x v="2"/>
    <x v="5"/>
    <x v="180"/>
    <s v="D3068"/>
    <x v="2"/>
  </r>
  <r>
    <s v="1200 L STREET NW"/>
    <x v="15"/>
    <x v="2"/>
    <x v="5"/>
    <x v="591"/>
    <s v="D3067"/>
    <x v="4"/>
  </r>
  <r>
    <s v="1200 L STREET NW"/>
    <x v="15"/>
    <x v="2"/>
    <x v="8"/>
    <x v="1037"/>
    <s v="D4013"/>
    <x v="1"/>
  </r>
  <r>
    <s v="1200 L STREET NW"/>
    <x v="15"/>
    <x v="2"/>
    <x v="8"/>
    <x v="53"/>
    <s v="D4031"/>
    <x v="4"/>
  </r>
  <r>
    <s v="1200 L STREET NW"/>
    <x v="15"/>
    <x v="2"/>
    <x v="3"/>
    <x v="1038"/>
    <s v="D5012"/>
    <x v="2"/>
  </r>
  <r>
    <s v="1200 L STREET NW"/>
    <x v="15"/>
    <x v="2"/>
    <x v="3"/>
    <x v="1039"/>
    <s v="D5012"/>
    <x v="1"/>
  </r>
  <r>
    <s v="1200 L STREET NW"/>
    <x v="15"/>
    <x v="2"/>
    <x v="3"/>
    <x v="186"/>
    <s v="D5012"/>
    <x v="1"/>
  </r>
  <r>
    <s v="1200 L STREET NW"/>
    <x v="15"/>
    <x v="2"/>
    <x v="3"/>
    <x v="187"/>
    <s v="D5012"/>
    <x v="1"/>
  </r>
  <r>
    <s v="1200 L STREET NW"/>
    <x v="15"/>
    <x v="2"/>
    <x v="3"/>
    <x v="188"/>
    <s v="D5012"/>
    <x v="1"/>
  </r>
  <r>
    <s v="1200 L STREET NW"/>
    <x v="15"/>
    <x v="2"/>
    <x v="3"/>
    <x v="189"/>
    <s v="D5012"/>
    <x v="1"/>
  </r>
  <r>
    <s v="1200 L STREET NW"/>
    <x v="15"/>
    <x v="2"/>
    <x v="3"/>
    <x v="190"/>
    <s v="D5012"/>
    <x v="1"/>
  </r>
  <r>
    <s v="1200 L STREET NW"/>
    <x v="15"/>
    <x v="2"/>
    <x v="3"/>
    <x v="1030"/>
    <s v="D5012"/>
    <x v="1"/>
  </r>
  <r>
    <s v="1200 L STREET NW"/>
    <x v="15"/>
    <x v="2"/>
    <x v="3"/>
    <x v="1027"/>
    <s v="D5012"/>
    <x v="1"/>
  </r>
  <r>
    <s v="1200 L STREET NW"/>
    <x v="15"/>
    <x v="2"/>
    <x v="3"/>
    <x v="199"/>
    <s v="D5012"/>
    <x v="1"/>
  </r>
  <r>
    <s v="1200 L STREET NW"/>
    <x v="15"/>
    <x v="2"/>
    <x v="3"/>
    <x v="1040"/>
    <s v="D5012"/>
    <x v="1"/>
  </r>
  <r>
    <s v="1200 L STREET NW"/>
    <x v="15"/>
    <x v="2"/>
    <x v="3"/>
    <x v="726"/>
    <s v="D5012"/>
    <x v="1"/>
  </r>
  <r>
    <s v="1200 L STREET NW"/>
    <x v="15"/>
    <x v="2"/>
    <x v="3"/>
    <x v="201"/>
    <s v="D5022"/>
    <x v="5"/>
  </r>
  <r>
    <s v="1200 L STREET NW"/>
    <x v="15"/>
    <x v="2"/>
    <x v="3"/>
    <x v="1041"/>
    <s v="D5022"/>
    <x v="5"/>
  </r>
  <r>
    <s v="1200 L STREET NW"/>
    <x v="15"/>
    <x v="2"/>
    <x v="3"/>
    <x v="1042"/>
    <s v="D5022"/>
    <x v="5"/>
  </r>
  <r>
    <s v="1200 L STREET NW"/>
    <x v="15"/>
    <x v="2"/>
    <x v="3"/>
    <x v="1043"/>
    <s v="D5022"/>
    <x v="5"/>
  </r>
  <r>
    <s v="1200 L STREET NW"/>
    <x v="15"/>
    <x v="2"/>
    <x v="3"/>
    <x v="1044"/>
    <s v="D5022"/>
    <x v="1"/>
  </r>
  <r>
    <s v="1200 L STREET NW"/>
    <x v="15"/>
    <x v="2"/>
    <x v="3"/>
    <x v="202"/>
    <s v="D5022"/>
    <x v="5"/>
  </r>
  <r>
    <s v="1200 L STREET NW"/>
    <x v="15"/>
    <x v="2"/>
    <x v="7"/>
    <x v="1045"/>
    <s v="A10"/>
    <x v="1"/>
  </r>
  <r>
    <s v="1200 L STREET NW"/>
    <x v="15"/>
    <x v="2"/>
    <x v="7"/>
    <x v="1046"/>
    <s v="A10"/>
    <x v="1"/>
  </r>
  <r>
    <s v="1200 L STREET NW"/>
    <x v="15"/>
    <x v="2"/>
    <x v="7"/>
    <x v="1047"/>
    <s v="A1031"/>
    <x v="1"/>
  </r>
  <r>
    <s v="1200 L STREET NW"/>
    <x v="15"/>
    <x v="2"/>
    <x v="7"/>
    <x v="1048"/>
    <s v="A1031"/>
    <x v="1"/>
  </r>
  <r>
    <s v="1200 L STREET NW"/>
    <x v="15"/>
    <x v="2"/>
    <x v="7"/>
    <x v="1049"/>
    <s v="B10"/>
    <x v="1"/>
  </r>
  <r>
    <s v="1200 L STREET NW"/>
    <x v="15"/>
    <x v="2"/>
    <x v="7"/>
    <x v="1050"/>
    <s v="B10"/>
    <x v="1"/>
  </r>
  <r>
    <s v="1200 L STREET NW"/>
    <x v="15"/>
    <x v="2"/>
    <x v="7"/>
    <x v="1051"/>
    <s v="B1014"/>
    <x v="1"/>
  </r>
  <r>
    <s v="1200 L STREET NW"/>
    <x v="15"/>
    <x v="2"/>
    <x v="6"/>
    <x v="219"/>
    <s v="B2013"/>
    <x v="1"/>
  </r>
  <r>
    <s v="1200 L STREET NW"/>
    <x v="15"/>
    <x v="2"/>
    <x v="6"/>
    <x v="1052"/>
    <s v="B2011"/>
    <x v="1"/>
  </r>
  <r>
    <s v="1200 L STREET NW"/>
    <x v="15"/>
    <x v="2"/>
    <x v="6"/>
    <x v="1053"/>
    <s v="B2011"/>
    <x v="4"/>
  </r>
  <r>
    <s v="1200 L STREET NW"/>
    <x v="15"/>
    <x v="2"/>
    <x v="6"/>
    <x v="1054"/>
    <s v="B2011"/>
    <x v="1"/>
  </r>
  <r>
    <s v="1200 L STREET NW"/>
    <x v="15"/>
    <x v="2"/>
    <x v="6"/>
    <x v="1055"/>
    <s v="B2021"/>
    <x v="1"/>
  </r>
  <r>
    <s v="1200 L STREET NW"/>
    <x v="15"/>
    <x v="2"/>
    <x v="6"/>
    <x v="221"/>
    <s v="B2021"/>
    <x v="1"/>
  </r>
  <r>
    <s v="1200 L STREET NW"/>
    <x v="15"/>
    <x v="2"/>
    <x v="6"/>
    <x v="222"/>
    <s v="B2023"/>
    <x v="1"/>
  </r>
  <r>
    <s v="1200 L STREET NW"/>
    <x v="15"/>
    <x v="2"/>
    <x v="6"/>
    <x v="928"/>
    <s v="B2031"/>
    <x v="1"/>
  </r>
  <r>
    <s v="1200 L STREET NW"/>
    <x v="15"/>
    <x v="2"/>
    <x v="6"/>
    <x v="224"/>
    <s v="B2032"/>
    <x v="1"/>
  </r>
  <r>
    <s v="1200 L STREET NW"/>
    <x v="15"/>
    <x v="2"/>
    <x v="6"/>
    <x v="1056"/>
    <s v="B2039"/>
    <x v="1"/>
  </r>
  <r>
    <s v="1200 L STREET NW"/>
    <x v="15"/>
    <x v="2"/>
    <x v="6"/>
    <x v="1057"/>
    <s v="B3011"/>
    <x v="4"/>
  </r>
  <r>
    <s v="1200 L STREET NW"/>
    <x v="15"/>
    <x v="2"/>
    <x v="6"/>
    <x v="588"/>
    <s v="B3011"/>
    <x v="4"/>
  </r>
  <r>
    <s v="1200 L STREET NW"/>
    <x v="15"/>
    <x v="2"/>
    <x v="1"/>
    <x v="1058"/>
    <s v="C1017"/>
    <x v="1"/>
  </r>
  <r>
    <s v="1200 L STREET NW"/>
    <x v="15"/>
    <x v="2"/>
    <x v="1"/>
    <x v="1059"/>
    <s v="C1011"/>
    <x v="1"/>
  </r>
  <r>
    <s v="1200 L STREET NW"/>
    <x v="15"/>
    <x v="2"/>
    <x v="1"/>
    <x v="1060"/>
    <s v="C1021"/>
    <x v="1"/>
  </r>
  <r>
    <s v="1200 L STREET NW"/>
    <x v="15"/>
    <x v="2"/>
    <x v="1"/>
    <x v="1"/>
    <s v="C1021"/>
    <x v="1"/>
  </r>
  <r>
    <s v="1200 L STREET NW"/>
    <x v="15"/>
    <x v="2"/>
    <x v="1"/>
    <x v="1061"/>
    <s v="C1021"/>
    <x v="1"/>
  </r>
  <r>
    <s v="1200 L STREET NW"/>
    <x v="15"/>
    <x v="2"/>
    <x v="1"/>
    <x v="739"/>
    <s v="C1021"/>
    <x v="1"/>
  </r>
  <r>
    <s v="1200 L STREET NW"/>
    <x v="15"/>
    <x v="2"/>
    <x v="1"/>
    <x v="235"/>
    <s v="C1021"/>
    <x v="1"/>
  </r>
  <r>
    <s v="1200 L STREET NW"/>
    <x v="15"/>
    <x v="2"/>
    <x v="1"/>
    <x v="239"/>
    <s v="C2011"/>
    <x v="1"/>
  </r>
  <r>
    <s v="1200 L STREET NW"/>
    <x v="15"/>
    <x v="2"/>
    <x v="1"/>
    <x v="1062"/>
    <s v="C2011"/>
    <x v="1"/>
  </r>
  <r>
    <s v="1200 L STREET NW"/>
    <x v="15"/>
    <x v="2"/>
    <x v="1"/>
    <x v="238"/>
    <s v="C2011"/>
    <x v="1"/>
  </r>
  <r>
    <s v="1200 L STREET NW"/>
    <x v="15"/>
    <x v="2"/>
    <x v="3"/>
    <x v="204"/>
    <s v="D5021"/>
    <x v="1"/>
  </r>
  <r>
    <s v="1200 L STREET NW"/>
    <x v="15"/>
    <x v="2"/>
    <x v="3"/>
    <x v="1063"/>
    <s v="D5038"/>
    <x v="5"/>
  </r>
  <r>
    <s v="1200 L STREET NW"/>
    <x v="15"/>
    <x v="2"/>
    <x v="3"/>
    <x v="112"/>
    <s v="D5038"/>
    <x v="5"/>
  </r>
  <r>
    <s v="1200 L STREET NW"/>
    <x v="15"/>
    <x v="2"/>
    <x v="3"/>
    <x v="113"/>
    <s v="D5031"/>
    <x v="5"/>
  </r>
  <r>
    <s v="1200 L STREET NW"/>
    <x v="15"/>
    <x v="2"/>
    <x v="3"/>
    <x v="1064"/>
    <s v="D5033"/>
    <x v="5"/>
  </r>
  <r>
    <s v="1200 L STREET NW"/>
    <x v="15"/>
    <x v="2"/>
    <x v="3"/>
    <x v="116"/>
    <s v="D5037"/>
    <x v="5"/>
  </r>
  <r>
    <s v="1200 L STREET NW"/>
    <x v="15"/>
    <x v="2"/>
    <x v="3"/>
    <x v="925"/>
    <s v="D5038"/>
    <x v="5"/>
  </r>
  <r>
    <s v="1200 L STREET NW"/>
    <x v="15"/>
    <x v="2"/>
    <x v="3"/>
    <x v="118"/>
    <s v="D5038"/>
    <x v="5"/>
  </r>
  <r>
    <s v="1200 L STREET NW"/>
    <x v="15"/>
    <x v="2"/>
    <x v="3"/>
    <x v="119"/>
    <s v="D5039"/>
    <x v="5"/>
  </r>
  <r>
    <s v="1200 L STREET NW"/>
    <x v="15"/>
    <x v="2"/>
    <x v="3"/>
    <x v="121"/>
    <s v="D5092"/>
    <x v="5"/>
  </r>
  <r>
    <s v="1200 L STREET NW"/>
    <x v="15"/>
    <x v="2"/>
    <x v="3"/>
    <x v="122"/>
    <s v="D5092"/>
    <x v="5"/>
  </r>
  <r>
    <s v="1200 L STREET NW"/>
    <x v="15"/>
    <x v="2"/>
    <x v="3"/>
    <x v="123"/>
    <s v="D5092"/>
    <x v="4"/>
  </r>
  <r>
    <s v="1200 L STREET NW"/>
    <x v="15"/>
    <x v="2"/>
    <x v="3"/>
    <x v="124"/>
    <s v="D5091"/>
    <x v="4"/>
  </r>
  <r>
    <s v="1200 L STREET NW"/>
    <x v="15"/>
    <x v="2"/>
    <x v="9"/>
    <x v="128"/>
    <s v="E1093"/>
    <x v="5"/>
  </r>
  <r>
    <s v="1200 L STREET NW"/>
    <x v="15"/>
    <x v="2"/>
    <x v="10"/>
    <x v="1065"/>
    <s v="E2012"/>
    <x v="4"/>
  </r>
  <r>
    <s v="1200 L STREET NW"/>
    <x v="15"/>
    <x v="2"/>
    <x v="4"/>
    <x v="1066"/>
    <s v="G2022"/>
    <x v="1"/>
  </r>
  <r>
    <s v="1200 L STREET NW"/>
    <x v="15"/>
    <x v="2"/>
    <x v="4"/>
    <x v="133"/>
    <s v="G2022"/>
    <x v="1"/>
  </r>
  <r>
    <s v="1200 L STREET NW"/>
    <x v="15"/>
    <x v="2"/>
    <x v="4"/>
    <x v="137"/>
    <s v="G2047"/>
    <x v="5"/>
  </r>
  <r>
    <s v="1200 L STREET NW"/>
    <x v="15"/>
    <x v="2"/>
    <x v="4"/>
    <x v="139"/>
    <s v="G2047"/>
    <x v="5"/>
  </r>
  <r>
    <s v="1200 L STREET NW"/>
    <x v="15"/>
    <x v="2"/>
    <x v="4"/>
    <x v="140"/>
    <s v="G2041"/>
    <x v="4"/>
  </r>
  <r>
    <s v="1200 L STREET NW"/>
    <x v="15"/>
    <x v="2"/>
    <x v="4"/>
    <x v="1067"/>
    <s v="G2041"/>
    <x v="4"/>
  </r>
  <r>
    <s v="1200 L STREET NW"/>
    <x v="15"/>
    <x v="2"/>
    <x v="4"/>
    <x v="1068"/>
    <s v="G2041"/>
    <x v="4"/>
  </r>
  <r>
    <s v="1200 L STREET NW"/>
    <x v="15"/>
    <x v="2"/>
    <x v="4"/>
    <x v="141"/>
    <s v="G2041"/>
    <x v="1"/>
  </r>
  <r>
    <s v="1200 L STREET NW"/>
    <x v="15"/>
    <x v="2"/>
    <x v="4"/>
    <x v="142"/>
    <s v="G2042"/>
    <x v="4"/>
  </r>
  <r>
    <s v="1200 L STREET NW"/>
    <x v="15"/>
    <x v="2"/>
    <x v="4"/>
    <x v="145"/>
    <s v="G3061"/>
    <x v="1"/>
  </r>
  <r>
    <s v="1200 L STREET NW"/>
    <x v="15"/>
    <x v="2"/>
    <x v="4"/>
    <x v="1069"/>
    <s v="G4021"/>
    <x v="5"/>
  </r>
  <r>
    <s v="1200 L STREET NW"/>
    <x v="15"/>
    <x v="2"/>
    <x v="4"/>
    <x v="1070"/>
    <s v="G4022"/>
    <x v="1"/>
  </r>
  <r>
    <s v="1200 L STREET NW"/>
    <x v="15"/>
    <x v="2"/>
    <x v="0"/>
    <x v="0"/>
    <n v="0"/>
    <x v="0"/>
  </r>
  <r>
    <s v="1200 L STREET NW"/>
    <x v="15"/>
    <x v="2"/>
    <x v="2"/>
    <x v="1071"/>
    <s v="D2022"/>
    <x v="1"/>
  </r>
  <r>
    <s v="1200 L STREET NW"/>
    <x v="15"/>
    <x v="2"/>
    <x v="1"/>
    <x v="1072"/>
    <s v="C2011"/>
    <x v="1"/>
  </r>
  <r>
    <s v="1200 L STREET NW"/>
    <x v="15"/>
    <x v="2"/>
    <x v="1"/>
    <x v="1073"/>
    <s v="C2011"/>
    <x v="1"/>
  </r>
  <r>
    <s v="1200 L STREET NW"/>
    <x v="15"/>
    <x v="2"/>
    <x v="1"/>
    <x v="1074"/>
    <s v="C2011"/>
    <x v="1"/>
  </r>
  <r>
    <s v="1200 L STREET NW"/>
    <x v="15"/>
    <x v="2"/>
    <x v="1"/>
    <x v="1075"/>
    <s v="C3012"/>
    <x v="1"/>
  </r>
  <r>
    <s v="1200 L STREET NW"/>
    <x v="15"/>
    <x v="2"/>
    <x v="1"/>
    <x v="1076"/>
    <s v="C3012"/>
    <x v="1"/>
  </r>
  <r>
    <s v="1200 L STREET NW"/>
    <x v="15"/>
    <x v="2"/>
    <x v="1"/>
    <x v="1077"/>
    <s v="C3025"/>
    <x v="3"/>
  </r>
  <r>
    <s v="1200 L STREET NW"/>
    <x v="15"/>
    <x v="2"/>
    <x v="1"/>
    <x v="248"/>
    <s v="C3024"/>
    <x v="4"/>
  </r>
  <r>
    <s v="1200 L STREET NW"/>
    <x v="15"/>
    <x v="2"/>
    <x v="1"/>
    <x v="1078"/>
    <s v="C3024"/>
    <x v="1"/>
  </r>
  <r>
    <s v="1200 L STREET NW"/>
    <x v="15"/>
    <x v="2"/>
    <x v="1"/>
    <x v="251"/>
    <s v="C3024"/>
    <x v="1"/>
  </r>
  <r>
    <s v="1200 L STREET NW"/>
    <x v="15"/>
    <x v="2"/>
    <x v="1"/>
    <x v="252"/>
    <s v="C3024"/>
    <x v="1"/>
  </r>
  <r>
    <s v="1200 L STREET NW"/>
    <x v="15"/>
    <x v="2"/>
    <x v="1"/>
    <x v="253"/>
    <s v="C3032"/>
    <x v="4"/>
  </r>
  <r>
    <s v="1200 L STREET NW"/>
    <x v="15"/>
    <x v="2"/>
    <x v="1"/>
    <x v="1079"/>
    <s v="D1013"/>
    <x v="4"/>
  </r>
  <r>
    <s v="1200 L STREET NW"/>
    <x v="15"/>
    <x v="2"/>
    <x v="1"/>
    <x v="257"/>
    <s v="D1011"/>
    <x v="1"/>
  </r>
  <r>
    <s v="1200 L STREET NW"/>
    <x v="15"/>
    <x v="2"/>
    <x v="2"/>
    <x v="258"/>
    <s v="D2018"/>
    <x v="3"/>
  </r>
  <r>
    <s v="1200 L STREET NW"/>
    <x v="15"/>
    <x v="2"/>
    <x v="2"/>
    <x v="583"/>
    <s v="D2017"/>
    <x v="1"/>
  </r>
  <r>
    <s v="1200 L STREET NW"/>
    <x v="15"/>
    <x v="2"/>
    <x v="2"/>
    <x v="261"/>
    <s v="D2010"/>
    <x v="1"/>
  </r>
  <r>
    <s v="1200 L STREET NW"/>
    <x v="15"/>
    <x v="2"/>
    <x v="2"/>
    <x v="264"/>
    <s v="D2014"/>
    <x v="1"/>
  </r>
  <r>
    <s v="1200 L STREET NW"/>
    <x v="15"/>
    <x v="2"/>
    <x v="2"/>
    <x v="265"/>
    <s v="D2014"/>
    <x v="1"/>
  </r>
  <r>
    <s v="1200 L STREET NW"/>
    <x v="15"/>
    <x v="2"/>
    <x v="2"/>
    <x v="266"/>
    <s v="D2023"/>
    <x v="4"/>
  </r>
  <r>
    <s v="1200 L STREET NW"/>
    <x v="15"/>
    <x v="2"/>
    <x v="2"/>
    <x v="1080"/>
    <s v="D2022"/>
    <x v="1"/>
  </r>
  <r>
    <s v="1200 L STREET NW"/>
    <x v="15"/>
    <x v="2"/>
    <x v="2"/>
    <x v="30"/>
    <s v="D2021"/>
    <x v="1"/>
  </r>
  <r>
    <s v="1200 L STREET NW"/>
    <x v="15"/>
    <x v="2"/>
    <x v="2"/>
    <x v="1081"/>
    <s v="D2034"/>
    <x v="5"/>
  </r>
  <r>
    <s v="1200 L STREET NW"/>
    <x v="15"/>
    <x v="2"/>
    <x v="2"/>
    <x v="25"/>
    <s v="D2031"/>
    <x v="4"/>
  </r>
  <r>
    <s v="1200 L STREET NW"/>
    <x v="15"/>
    <x v="2"/>
    <x v="2"/>
    <x v="152"/>
    <s v="D2043"/>
    <x v="5"/>
  </r>
  <r>
    <s v="1200 L STREET NW"/>
    <x v="15"/>
    <x v="2"/>
    <x v="2"/>
    <x v="23"/>
    <s v="D2041"/>
    <x v="4"/>
  </r>
  <r>
    <s v="1200 L STREET NW"/>
    <x v="15"/>
    <x v="2"/>
    <x v="5"/>
    <x v="1082"/>
    <s v="D3021"/>
    <x v="4"/>
  </r>
  <r>
    <s v="1200 L STREET NW"/>
    <x v="15"/>
    <x v="2"/>
    <x v="5"/>
    <x v="155"/>
    <s v="D3022"/>
    <x v="4"/>
  </r>
  <r>
    <s v="1200 L STREET NW"/>
    <x v="15"/>
    <x v="2"/>
    <x v="5"/>
    <x v="1083"/>
    <s v="D3022"/>
    <x v="1"/>
  </r>
  <r>
    <s v="1200 L STREET NW"/>
    <x v="15"/>
    <x v="2"/>
    <x v="5"/>
    <x v="1084"/>
    <s v="D3031"/>
    <x v="2"/>
  </r>
  <r>
    <s v="1200 L STREET NW"/>
    <x v="15"/>
    <x v="2"/>
    <x v="5"/>
    <x v="1085"/>
    <s v="D3032"/>
    <x v="2"/>
  </r>
  <r>
    <s v="1200 L STREET NW"/>
    <x v="15"/>
    <x v="2"/>
    <x v="5"/>
    <x v="1086"/>
    <s v="D3032"/>
    <x v="3"/>
  </r>
  <r>
    <s v="1200 L STREET NW"/>
    <x v="15"/>
    <x v="2"/>
    <x v="5"/>
    <x v="1087"/>
    <s v="D3032"/>
    <x v="3"/>
  </r>
  <r>
    <s v="1200 L STREET NW"/>
    <x v="15"/>
    <x v="2"/>
    <x v="5"/>
    <x v="1088"/>
    <s v="D3031"/>
    <x v="1"/>
  </r>
  <r>
    <s v="1200 S STREET NW"/>
    <x v="16"/>
    <x v="2"/>
    <x v="4"/>
    <x v="1089"/>
    <s v="G2049"/>
    <x v="4"/>
  </r>
  <r>
    <s v="1200 S STREET NW"/>
    <x v="16"/>
    <x v="2"/>
    <x v="7"/>
    <x v="602"/>
    <s v="A10"/>
    <x v="1"/>
  </r>
  <r>
    <s v="1200 S STREET NW"/>
    <x v="16"/>
    <x v="2"/>
    <x v="9"/>
    <x v="1090"/>
    <s v="E1029"/>
    <x v="5"/>
  </r>
  <r>
    <s v="1200 S STREET NW"/>
    <x v="16"/>
    <x v="2"/>
    <x v="6"/>
    <x v="1091"/>
    <s v="B2021"/>
    <x v="2"/>
  </r>
  <r>
    <s v="1200 S STREET NW"/>
    <x v="16"/>
    <x v="2"/>
    <x v="6"/>
    <x v="1092"/>
    <s v="B2032"/>
    <x v="2"/>
  </r>
  <r>
    <s v="1200 S STREET NW"/>
    <x v="16"/>
    <x v="2"/>
    <x v="1"/>
    <x v="1093"/>
    <s v="C1021"/>
    <x v="4"/>
  </r>
  <r>
    <s v="1200 S STREET NW"/>
    <x v="16"/>
    <x v="2"/>
    <x v="1"/>
    <x v="1094"/>
    <s v="C1031"/>
    <x v="1"/>
  </r>
  <r>
    <s v="1200 S STREET NW"/>
    <x v="16"/>
    <x v="2"/>
    <x v="6"/>
    <x v="1095"/>
    <s v="B3011"/>
    <x v="5"/>
  </r>
  <r>
    <s v="1200 S STREET NW"/>
    <x v="16"/>
    <x v="2"/>
    <x v="4"/>
    <x v="1096"/>
    <s v="G2021"/>
    <x v="4"/>
  </r>
  <r>
    <s v="1200 S STREET NW"/>
    <x v="16"/>
    <x v="2"/>
    <x v="5"/>
    <x v="1097"/>
    <s v="D3041"/>
    <x v="2"/>
  </r>
  <r>
    <s v="1200 S STREET NW"/>
    <x v="16"/>
    <x v="2"/>
    <x v="1"/>
    <x v="1098"/>
    <s v="C1021"/>
    <x v="4"/>
  </r>
  <r>
    <s v="1200 S STREET NW"/>
    <x v="16"/>
    <x v="2"/>
    <x v="1"/>
    <x v="1099"/>
    <s v="C3025"/>
    <x v="4"/>
  </r>
  <r>
    <s v="1200 S STREET NW"/>
    <x v="16"/>
    <x v="2"/>
    <x v="2"/>
    <x v="1100"/>
    <s v="D2013"/>
    <x v="5"/>
  </r>
  <r>
    <s v="1200 S STREET NW"/>
    <x v="16"/>
    <x v="2"/>
    <x v="9"/>
    <x v="1101"/>
    <s v="E1029"/>
    <x v="4"/>
  </r>
  <r>
    <s v="1200 S STREET NW"/>
    <x v="16"/>
    <x v="2"/>
    <x v="3"/>
    <x v="1102"/>
    <s v="D5022"/>
    <x v="5"/>
  </r>
  <r>
    <s v="1200 S STREET NW"/>
    <x v="16"/>
    <x v="2"/>
    <x v="5"/>
    <x v="1103"/>
    <s v="D3051"/>
    <x v="4"/>
  </r>
  <r>
    <s v="1200 S STREET NW"/>
    <x v="16"/>
    <x v="2"/>
    <x v="4"/>
    <x v="362"/>
    <s v="G40"/>
    <x v="1"/>
  </r>
  <r>
    <s v="1200 S STREET NW"/>
    <x v="16"/>
    <x v="2"/>
    <x v="2"/>
    <x v="555"/>
    <s v="D2012"/>
    <x v="4"/>
  </r>
  <r>
    <s v="1200 S STREET NW"/>
    <x v="16"/>
    <x v="2"/>
    <x v="1"/>
    <x v="1104"/>
    <s v="C1021"/>
    <x v="4"/>
  </r>
  <r>
    <s v="1200 S STREET NW"/>
    <x v="16"/>
    <x v="2"/>
    <x v="1"/>
    <x v="1105"/>
    <s v="C3032"/>
    <x v="5"/>
  </r>
  <r>
    <s v="1200 S STREET NW"/>
    <x v="16"/>
    <x v="2"/>
    <x v="2"/>
    <x v="258"/>
    <s v="D2018"/>
    <x v="4"/>
  </r>
  <r>
    <s v="1200 S STREET NW"/>
    <x v="16"/>
    <x v="2"/>
    <x v="2"/>
    <x v="1106"/>
    <s v="D2011"/>
    <x v="4"/>
  </r>
  <r>
    <s v="1200 S STREET NW"/>
    <x v="16"/>
    <x v="2"/>
    <x v="1"/>
    <x v="1107"/>
    <s v="C1021"/>
    <x v="4"/>
  </r>
  <r>
    <s v="1200 S STREET NW"/>
    <x v="16"/>
    <x v="2"/>
    <x v="1"/>
    <x v="1108"/>
    <s v="C3025"/>
    <x v="4"/>
  </r>
  <r>
    <s v="1200 S STREET NW"/>
    <x v="16"/>
    <x v="2"/>
    <x v="2"/>
    <x v="1109"/>
    <s v="D2014"/>
    <x v="4"/>
  </r>
  <r>
    <s v="1200 S STREET NW"/>
    <x v="16"/>
    <x v="2"/>
    <x v="2"/>
    <x v="1110"/>
    <s v="D2014"/>
    <x v="1"/>
  </r>
  <r>
    <s v="1200 S STREET NW"/>
    <x v="16"/>
    <x v="2"/>
    <x v="1"/>
    <x v="1111"/>
    <s v="C2011"/>
    <x v="1"/>
  </r>
  <r>
    <s v="1200 S STREET NW"/>
    <x v="16"/>
    <x v="2"/>
    <x v="5"/>
    <x v="1112"/>
    <s v="D3023"/>
    <x v="5"/>
  </r>
  <r>
    <s v="1200 S STREET NW"/>
    <x v="16"/>
    <x v="2"/>
    <x v="2"/>
    <x v="1113"/>
    <s v="D2011"/>
    <x v="4"/>
  </r>
  <r>
    <s v="1200 S STREET NW"/>
    <x v="16"/>
    <x v="2"/>
    <x v="2"/>
    <x v="1114"/>
    <s v="D2022"/>
    <x v="1"/>
  </r>
  <r>
    <s v="1200 S STREET NW"/>
    <x v="16"/>
    <x v="2"/>
    <x v="5"/>
    <x v="1115"/>
    <s v="D3021"/>
    <x v="4"/>
  </r>
  <r>
    <s v="1200 S STREET NW"/>
    <x v="16"/>
    <x v="2"/>
    <x v="0"/>
    <x v="0"/>
    <n v="0"/>
    <x v="0"/>
  </r>
  <r>
    <s v="1200 S STREET NW"/>
    <x v="16"/>
    <x v="2"/>
    <x v="1"/>
    <x v="1116"/>
    <s v="C3012"/>
    <x v="5"/>
  </r>
  <r>
    <s v="1200 S STREET NW"/>
    <x v="16"/>
    <x v="2"/>
    <x v="9"/>
    <x v="1117"/>
    <s v="E1029"/>
    <x v="4"/>
  </r>
  <r>
    <s v="1200 S STREET NW"/>
    <x v="16"/>
    <x v="2"/>
    <x v="5"/>
    <x v="1115"/>
    <s v="D3021"/>
    <x v="4"/>
  </r>
  <r>
    <s v="1200 S STREET NW"/>
    <x v="16"/>
    <x v="2"/>
    <x v="1"/>
    <x v="248"/>
    <s v="C3024"/>
    <x v="1"/>
  </r>
  <r>
    <s v="1200 S STREET NW"/>
    <x v="16"/>
    <x v="2"/>
    <x v="1"/>
    <x v="464"/>
    <s v="C3012"/>
    <x v="1"/>
  </r>
  <r>
    <s v="1200 S STREET NW"/>
    <x v="16"/>
    <x v="2"/>
    <x v="5"/>
    <x v="1118"/>
    <s v="D3022"/>
    <x v="5"/>
  </r>
  <r>
    <s v="1200 S STREET NW"/>
    <x v="16"/>
    <x v="2"/>
    <x v="4"/>
    <x v="1119"/>
    <s v="G2022"/>
    <x v="5"/>
  </r>
  <r>
    <s v="1200 S STREET NW"/>
    <x v="16"/>
    <x v="2"/>
    <x v="4"/>
    <x v="1120"/>
    <s v="G2047"/>
    <x v="2"/>
  </r>
  <r>
    <s v="1200 S STREET NW"/>
    <x v="16"/>
    <x v="2"/>
    <x v="3"/>
    <x v="1121"/>
    <s v="D5022"/>
    <x v="4"/>
  </r>
  <r>
    <s v="1200 S STREET NW"/>
    <x v="16"/>
    <x v="2"/>
    <x v="5"/>
    <x v="1115"/>
    <s v="D3021"/>
    <x v="4"/>
  </r>
  <r>
    <s v="1200 S STREET NW"/>
    <x v="16"/>
    <x v="2"/>
    <x v="4"/>
    <x v="436"/>
    <s v="G30"/>
    <x v="1"/>
  </r>
  <r>
    <s v="1200 S STREET NW"/>
    <x v="16"/>
    <x v="2"/>
    <x v="1"/>
    <x v="1122"/>
    <s v="C1021"/>
    <x v="4"/>
  </r>
  <r>
    <s v="1200 S STREET NW"/>
    <x v="16"/>
    <x v="2"/>
    <x v="1"/>
    <x v="1078"/>
    <s v="C3024"/>
    <x v="5"/>
  </r>
  <r>
    <s v="1200 S STREET NW"/>
    <x v="16"/>
    <x v="2"/>
    <x v="8"/>
    <x v="542"/>
    <s v="D4031"/>
    <x v="1"/>
  </r>
  <r>
    <s v="1200 S STREET NW"/>
    <x v="16"/>
    <x v="2"/>
    <x v="4"/>
    <x v="1123"/>
    <s v="G2022"/>
    <x v="2"/>
  </r>
  <r>
    <s v="1200 S STREET NW"/>
    <x v="16"/>
    <x v="2"/>
    <x v="7"/>
    <x v="1124"/>
    <s v="B10"/>
    <x v="4"/>
  </r>
  <r>
    <s v="1200 S STREET NW"/>
    <x v="16"/>
    <x v="2"/>
    <x v="5"/>
    <x v="1125"/>
    <s v="D3041"/>
    <x v="4"/>
  </r>
  <r>
    <s v="1200 S STREET NW"/>
    <x v="16"/>
    <x v="2"/>
    <x v="5"/>
    <x v="1097"/>
    <s v="D3041"/>
    <x v="2"/>
  </r>
  <r>
    <s v="1200 S STREET NW"/>
    <x v="16"/>
    <x v="2"/>
    <x v="5"/>
    <x v="1126"/>
    <s v="D3044"/>
    <x v="4"/>
  </r>
  <r>
    <s v="1200 S STREET NW"/>
    <x v="16"/>
    <x v="2"/>
    <x v="1"/>
    <x v="1127"/>
    <s v="C3024"/>
    <x v="5"/>
  </r>
  <r>
    <s v="1200 S STREET NW"/>
    <x v="16"/>
    <x v="2"/>
    <x v="1"/>
    <x v="420"/>
    <s v="C20"/>
    <x v="1"/>
  </r>
  <r>
    <s v="1200 S STREET NW"/>
    <x v="16"/>
    <x v="2"/>
    <x v="6"/>
    <x v="1128"/>
    <s v="B2032"/>
    <x v="2"/>
  </r>
  <r>
    <s v="1200 S STREET NW"/>
    <x v="16"/>
    <x v="2"/>
    <x v="4"/>
    <x v="1129"/>
    <s v="G2031"/>
    <x v="2"/>
  </r>
  <r>
    <s v="1200 S STREET NW"/>
    <x v="16"/>
    <x v="2"/>
    <x v="3"/>
    <x v="1130"/>
    <s v="D5092"/>
    <x v="5"/>
  </r>
  <r>
    <s v="1200 S STREET NW"/>
    <x v="16"/>
    <x v="2"/>
    <x v="3"/>
    <x v="589"/>
    <s v="D5012"/>
    <x v="5"/>
  </r>
  <r>
    <s v="1200 S STREET NW"/>
    <x v="16"/>
    <x v="2"/>
    <x v="2"/>
    <x v="1131"/>
    <s v="D2012"/>
    <x v="5"/>
  </r>
  <r>
    <s v="1200 S STREET NW"/>
    <x v="16"/>
    <x v="2"/>
    <x v="4"/>
    <x v="1132"/>
    <s v="G2031"/>
    <x v="4"/>
  </r>
  <r>
    <s v="1200 S STREET NW"/>
    <x v="16"/>
    <x v="2"/>
    <x v="4"/>
    <x v="1133"/>
    <s v="G2041"/>
    <x v="5"/>
  </r>
  <r>
    <s v="1200 S STREET NW"/>
    <x v="16"/>
    <x v="2"/>
    <x v="9"/>
    <x v="1134"/>
    <s v="E1018"/>
    <x v="3"/>
  </r>
  <r>
    <s v="1200 S STREET NW"/>
    <x v="16"/>
    <x v="2"/>
    <x v="1"/>
    <x v="1135"/>
    <s v="C2014"/>
    <x v="1"/>
  </r>
  <r>
    <s v="1200 S STREET NW"/>
    <x v="16"/>
    <x v="2"/>
    <x v="5"/>
    <x v="1097"/>
    <s v="D3041"/>
    <x v="2"/>
  </r>
  <r>
    <s v="1200 S STREET NW"/>
    <x v="16"/>
    <x v="2"/>
    <x v="3"/>
    <x v="1136"/>
    <s v="D5038"/>
    <x v="5"/>
  </r>
  <r>
    <s v="1200 S STREET NW"/>
    <x v="16"/>
    <x v="2"/>
    <x v="1"/>
    <x v="1137"/>
    <s v="C3024"/>
    <x v="2"/>
  </r>
  <r>
    <s v="1200 S STREET NW"/>
    <x v="16"/>
    <x v="2"/>
    <x v="5"/>
    <x v="1138"/>
    <s v="D3023"/>
    <x v="3"/>
  </r>
  <r>
    <s v="1200 S STREET NW"/>
    <x v="16"/>
    <x v="2"/>
    <x v="3"/>
    <x v="1139"/>
    <s v="D5012"/>
    <x v="2"/>
  </r>
  <r>
    <s v="1200 S STREET NW"/>
    <x v="16"/>
    <x v="2"/>
    <x v="1"/>
    <x v="1140"/>
    <s v="C2014"/>
    <x v="3"/>
  </r>
  <r>
    <s v="1200 S STREET NW"/>
    <x v="16"/>
    <x v="2"/>
    <x v="5"/>
    <x v="1141"/>
    <s v="D3042"/>
    <x v="4"/>
  </r>
  <r>
    <s v="1200 S STREET NW"/>
    <x v="16"/>
    <x v="2"/>
    <x v="1"/>
    <x v="14"/>
    <s v="C3025"/>
    <x v="2"/>
  </r>
  <r>
    <s v="1200 S STREET NW"/>
    <x v="16"/>
    <x v="2"/>
    <x v="1"/>
    <x v="1142"/>
    <s v="C2011"/>
    <x v="4"/>
  </r>
  <r>
    <s v="1200 S STREET NW"/>
    <x v="16"/>
    <x v="2"/>
    <x v="9"/>
    <x v="1101"/>
    <s v="E1029"/>
    <x v="4"/>
  </r>
  <r>
    <s v="1200 S STREET NW"/>
    <x v="16"/>
    <x v="2"/>
    <x v="1"/>
    <x v="1143"/>
    <s v="C1021"/>
    <x v="1"/>
  </r>
  <r>
    <s v="1200 S STREET NW"/>
    <x v="16"/>
    <x v="2"/>
    <x v="1"/>
    <x v="1144"/>
    <s v="C3031"/>
    <x v="4"/>
  </r>
  <r>
    <s v="1200 S STREET NW"/>
    <x v="16"/>
    <x v="2"/>
    <x v="8"/>
    <x v="1145"/>
    <s v="D4094"/>
    <x v="4"/>
  </r>
  <r>
    <s v="1200 S STREET NW"/>
    <x v="16"/>
    <x v="2"/>
    <x v="3"/>
    <x v="1146"/>
    <s v="D5037"/>
    <x v="2"/>
  </r>
  <r>
    <s v="1200 S STREET NW"/>
    <x v="16"/>
    <x v="2"/>
    <x v="1"/>
    <x v="355"/>
    <s v="C1021"/>
    <x v="4"/>
  </r>
  <r>
    <s v="1200 S STREET NW"/>
    <x v="16"/>
    <x v="2"/>
    <x v="5"/>
    <x v="1115"/>
    <s v="D3021"/>
    <x v="4"/>
  </r>
  <r>
    <s v="1200 S STREET NW"/>
    <x v="16"/>
    <x v="2"/>
    <x v="5"/>
    <x v="645"/>
    <s v="D3051"/>
    <x v="4"/>
  </r>
  <r>
    <s v="1200 S STREET NW"/>
    <x v="16"/>
    <x v="2"/>
    <x v="5"/>
    <x v="1147"/>
    <s v="D3012"/>
    <x v="4"/>
  </r>
  <r>
    <s v="1200 S STREET NW"/>
    <x v="16"/>
    <x v="2"/>
    <x v="5"/>
    <x v="1148"/>
    <s v="D3051"/>
    <x v="5"/>
  </r>
  <r>
    <s v="1200 S STREET NW"/>
    <x v="16"/>
    <x v="2"/>
    <x v="9"/>
    <x v="337"/>
    <s v="E1029"/>
    <x v="4"/>
  </r>
  <r>
    <s v="1200 S STREET NW"/>
    <x v="16"/>
    <x v="2"/>
    <x v="2"/>
    <x v="1149"/>
    <s v="D2018"/>
    <x v="2"/>
  </r>
  <r>
    <s v="1200 S STREET NW"/>
    <x v="16"/>
    <x v="2"/>
    <x v="1"/>
    <x v="1150"/>
    <s v="C1031"/>
    <x v="5"/>
  </r>
  <r>
    <s v="1200 S STREET NW"/>
    <x v="16"/>
    <x v="2"/>
    <x v="6"/>
    <x v="1151"/>
    <s v="B2011"/>
    <x v="4"/>
  </r>
  <r>
    <s v="1200 S STREET NW"/>
    <x v="16"/>
    <x v="2"/>
    <x v="1"/>
    <x v="1152"/>
    <s v="C1021"/>
    <x v="4"/>
  </r>
  <r>
    <s v="1200 S STREET NW"/>
    <x v="16"/>
    <x v="2"/>
    <x v="1"/>
    <x v="1153"/>
    <s v="C1021"/>
    <x v="4"/>
  </r>
  <r>
    <s v="1200 S STREET NW"/>
    <x v="16"/>
    <x v="2"/>
    <x v="3"/>
    <x v="595"/>
    <s v="D5012"/>
    <x v="1"/>
  </r>
  <r>
    <s v="1200 S STREET NW"/>
    <x v="16"/>
    <x v="2"/>
    <x v="5"/>
    <x v="1097"/>
    <s v="D3041"/>
    <x v="2"/>
  </r>
  <r>
    <s v="1200 S STREET NW"/>
    <x v="16"/>
    <x v="2"/>
    <x v="5"/>
    <x v="1118"/>
    <s v="D3022"/>
    <x v="5"/>
  </r>
  <r>
    <s v="1200 S STREET NW"/>
    <x v="16"/>
    <x v="2"/>
    <x v="6"/>
    <x v="797"/>
    <s v="B2011"/>
    <x v="4"/>
  </r>
  <r>
    <s v="1200 S STREET NW"/>
    <x v="16"/>
    <x v="2"/>
    <x v="7"/>
    <x v="441"/>
    <s v="A20"/>
    <x v="1"/>
  </r>
  <r>
    <s v="1200 S STREET NW"/>
    <x v="16"/>
    <x v="2"/>
    <x v="2"/>
    <x v="1154"/>
    <s v="D2031"/>
    <x v="5"/>
  </r>
  <r>
    <s v="1200 S STREET NW"/>
    <x v="16"/>
    <x v="2"/>
    <x v="2"/>
    <x v="1155"/>
    <s v="D2017"/>
    <x v="4"/>
  </r>
  <r>
    <s v="1200 S STREET NW"/>
    <x v="16"/>
    <x v="2"/>
    <x v="3"/>
    <x v="1156"/>
    <s v="D5022"/>
    <x v="5"/>
  </r>
  <r>
    <s v="1200 S STREET NW"/>
    <x v="16"/>
    <x v="2"/>
    <x v="6"/>
    <x v="1157"/>
    <s v="B2011"/>
    <x v="4"/>
  </r>
  <r>
    <s v="1200 S STREET NW"/>
    <x v="16"/>
    <x v="2"/>
    <x v="1"/>
    <x v="1158"/>
    <s v="C3031"/>
    <x v="4"/>
  </r>
  <r>
    <s v="1200 S STREET NW"/>
    <x v="16"/>
    <x v="2"/>
    <x v="5"/>
    <x v="1159"/>
    <s v="D3042"/>
    <x v="4"/>
  </r>
  <r>
    <s v="1200 S STREET NW"/>
    <x v="16"/>
    <x v="2"/>
    <x v="10"/>
    <x v="418"/>
    <s v="E20"/>
    <x v="1"/>
  </r>
  <r>
    <s v="1200 S STREET NW"/>
    <x v="16"/>
    <x v="2"/>
    <x v="3"/>
    <x v="1160"/>
    <s v="D5037"/>
    <x v="5"/>
  </r>
  <r>
    <s v="1200 S STREET NW"/>
    <x v="16"/>
    <x v="2"/>
    <x v="9"/>
    <x v="1161"/>
    <s v="E1029"/>
    <x v="4"/>
  </r>
  <r>
    <s v="1200 S STREET NW"/>
    <x v="16"/>
    <x v="2"/>
    <x v="1"/>
    <x v="433"/>
    <s v="C10"/>
    <x v="1"/>
  </r>
  <r>
    <s v="1200 S STREET NW"/>
    <x v="16"/>
    <x v="2"/>
    <x v="1"/>
    <x v="368"/>
    <s v="C1021"/>
    <x v="4"/>
  </r>
  <r>
    <s v="1200 S STREET NW"/>
    <x v="16"/>
    <x v="2"/>
    <x v="2"/>
    <x v="1162"/>
    <s v="D2017"/>
    <x v="1"/>
  </r>
  <r>
    <s v="1200 S STREET NW"/>
    <x v="16"/>
    <x v="2"/>
    <x v="5"/>
    <x v="1163"/>
    <s v="D3044"/>
    <x v="4"/>
  </r>
  <r>
    <s v="1200 S STREET NW"/>
    <x v="16"/>
    <x v="2"/>
    <x v="2"/>
    <x v="1164"/>
    <s v="D2014"/>
    <x v="1"/>
  </r>
  <r>
    <s v="1200 S STREET NW"/>
    <x v="16"/>
    <x v="2"/>
    <x v="5"/>
    <x v="1165"/>
    <s v="D3042"/>
    <x v="4"/>
  </r>
  <r>
    <s v="1200 S STREET NW"/>
    <x v="16"/>
    <x v="2"/>
    <x v="2"/>
    <x v="1166"/>
    <s v="D2021"/>
    <x v="5"/>
  </r>
  <r>
    <s v="1375 Missouri Avenue NW"/>
    <x v="7"/>
    <x v="6"/>
    <x v="5"/>
    <x v="481"/>
    <s v="D3042"/>
    <x v="5"/>
  </r>
  <r>
    <s v="1375 Missouri Avenue NW"/>
    <x v="7"/>
    <x v="6"/>
    <x v="5"/>
    <x v="1167"/>
    <s v="D3042"/>
    <x v="5"/>
  </r>
  <r>
    <s v="1375 Missouri Avenue NW"/>
    <x v="7"/>
    <x v="6"/>
    <x v="5"/>
    <x v="771"/>
    <s v="D3051"/>
    <x v="5"/>
  </r>
  <r>
    <s v="1375 Missouri Avenue NW"/>
    <x v="7"/>
    <x v="6"/>
    <x v="5"/>
    <x v="1168"/>
    <s v="D3052"/>
    <x v="5"/>
  </r>
  <r>
    <s v="1375 Missouri Avenue NW"/>
    <x v="7"/>
    <x v="6"/>
    <x v="5"/>
    <x v="1169"/>
    <s v="D3052"/>
    <x v="5"/>
  </r>
  <r>
    <s v="1375 Missouri Avenue NW"/>
    <x v="7"/>
    <x v="6"/>
    <x v="5"/>
    <x v="1170"/>
    <s v="D3052"/>
    <x v="5"/>
  </r>
  <r>
    <s v="1375 Missouri Avenue NW"/>
    <x v="7"/>
    <x v="6"/>
    <x v="5"/>
    <x v="1171"/>
    <s v="D3052"/>
    <x v="5"/>
  </r>
  <r>
    <s v="1375 Missouri Avenue NW"/>
    <x v="7"/>
    <x v="6"/>
    <x v="5"/>
    <x v="1172"/>
    <s v="D3052"/>
    <x v="5"/>
  </r>
  <r>
    <s v="1375 Missouri Avenue NW"/>
    <x v="7"/>
    <x v="6"/>
    <x v="5"/>
    <x v="1173"/>
    <s v="D3052"/>
    <x v="5"/>
  </r>
  <r>
    <s v="1375 Missouri Avenue NW"/>
    <x v="7"/>
    <x v="6"/>
    <x v="5"/>
    <x v="1174"/>
    <s v="D3052"/>
    <x v="5"/>
  </r>
  <r>
    <s v="1375 Missouri Avenue NW"/>
    <x v="7"/>
    <x v="6"/>
    <x v="5"/>
    <x v="1175"/>
    <s v="D3052"/>
    <x v="5"/>
  </r>
  <r>
    <s v="1375 Missouri Avenue NW"/>
    <x v="7"/>
    <x v="6"/>
    <x v="5"/>
    <x v="181"/>
    <s v="D3067"/>
    <x v="5"/>
  </r>
  <r>
    <s v="1250 Constitution Ave NE"/>
    <x v="17"/>
    <x v="8"/>
    <x v="2"/>
    <x v="482"/>
    <s v="D2010"/>
    <x v="1"/>
  </r>
  <r>
    <s v="1250 Constitution Ave NE"/>
    <x v="17"/>
    <x v="8"/>
    <x v="2"/>
    <x v="483"/>
    <s v="D2040"/>
    <x v="1"/>
  </r>
  <r>
    <s v="1250 Constitution Ave NE"/>
    <x v="17"/>
    <x v="8"/>
    <x v="2"/>
    <x v="1176"/>
    <s v="D2030"/>
    <x v="1"/>
  </r>
  <r>
    <s v="1250 Constitution Ave NE"/>
    <x v="17"/>
    <x v="8"/>
    <x v="2"/>
    <x v="1177"/>
    <s v="D2010"/>
    <x v="1"/>
  </r>
  <r>
    <s v="1250 Constitution Ave NE"/>
    <x v="17"/>
    <x v="8"/>
    <x v="2"/>
    <x v="486"/>
    <s v="D2010"/>
    <x v="1"/>
  </r>
  <r>
    <s v="1375 Missouri Avenue NW"/>
    <x v="7"/>
    <x v="6"/>
    <x v="5"/>
    <x v="1178"/>
    <s v="D3068"/>
    <x v="5"/>
  </r>
  <r>
    <s v="1250 Constitution Ave NE"/>
    <x v="17"/>
    <x v="8"/>
    <x v="8"/>
    <x v="1179"/>
    <s v="D4011"/>
    <x v="1"/>
  </r>
  <r>
    <s v="1250 Constitution Ave NE"/>
    <x v="17"/>
    <x v="8"/>
    <x v="1"/>
    <x v="1180"/>
    <s v="D1011"/>
    <x v="1"/>
  </r>
  <r>
    <s v="1375 Missouri Avenue NW"/>
    <x v="7"/>
    <x v="6"/>
    <x v="5"/>
    <x v="1181"/>
    <s v="D3068"/>
    <x v="5"/>
  </r>
  <r>
    <s v="533 48TH PLACE NE"/>
    <x v="18"/>
    <x v="9"/>
    <x v="5"/>
    <x v="1182"/>
    <s v="D3068"/>
    <x v="5"/>
  </r>
  <r>
    <s v="1250 Constitution Ave NE"/>
    <x v="17"/>
    <x v="8"/>
    <x v="2"/>
    <x v="1183"/>
    <s v="D2010"/>
    <x v="1"/>
  </r>
  <r>
    <s v="1250 Constitution Ave NE"/>
    <x v="17"/>
    <x v="8"/>
    <x v="2"/>
    <x v="1184"/>
    <s v="D2010"/>
    <x v="1"/>
  </r>
  <r>
    <s v="1250 Constitution Ave NE"/>
    <x v="17"/>
    <x v="8"/>
    <x v="2"/>
    <x v="493"/>
    <s v="D2020"/>
    <x v="4"/>
  </r>
  <r>
    <s v="1250 Constitution Ave NE"/>
    <x v="17"/>
    <x v="8"/>
    <x v="3"/>
    <x v="511"/>
    <s v="D5020"/>
    <x v="1"/>
  </r>
  <r>
    <s v="1250 Constitution Ave NE"/>
    <x v="17"/>
    <x v="8"/>
    <x v="3"/>
    <x v="1185"/>
    <s v="D5012"/>
    <x v="1"/>
  </r>
  <r>
    <s v="1250 Constitution Ave NE"/>
    <x v="17"/>
    <x v="8"/>
    <x v="3"/>
    <x v="33"/>
    <s v="D5031"/>
    <x v="4"/>
  </r>
  <r>
    <s v="1250 Constitution Ave NE"/>
    <x v="17"/>
    <x v="8"/>
    <x v="3"/>
    <x v="513"/>
    <s v="D5031"/>
    <x v="4"/>
  </r>
  <r>
    <s v="1250 Constitution Ave NE"/>
    <x v="17"/>
    <x v="8"/>
    <x v="7"/>
    <x v="1186"/>
    <s v="A"/>
    <x v="4"/>
  </r>
  <r>
    <s v="1250 Constitution Ave NE"/>
    <x v="17"/>
    <x v="8"/>
    <x v="1"/>
    <x v="537"/>
    <s v="C3030"/>
    <x v="1"/>
  </r>
  <r>
    <s v="1250 Constitution Ave NE"/>
    <x v="17"/>
    <x v="8"/>
    <x v="1"/>
    <x v="538"/>
    <s v="C1010"/>
    <x v="1"/>
  </r>
  <r>
    <s v="1250 Constitution Ave NE"/>
    <x v="17"/>
    <x v="8"/>
    <x v="1"/>
    <x v="1187"/>
    <s v="B1014"/>
    <x v="1"/>
  </r>
  <r>
    <s v="1250 Constitution Ave NE"/>
    <x v="17"/>
    <x v="8"/>
    <x v="4"/>
    <x v="539"/>
    <s v="G2054"/>
    <x v="4"/>
  </r>
  <r>
    <s v="1250 Constitution Ave NE"/>
    <x v="17"/>
    <x v="8"/>
    <x v="1"/>
    <x v="1188"/>
    <s v="B10"/>
    <x v="4"/>
  </r>
  <r>
    <s v="1250 Constitution Ave NE"/>
    <x v="17"/>
    <x v="8"/>
    <x v="7"/>
    <x v="1189"/>
    <s v="B10"/>
    <x v="1"/>
  </r>
  <r>
    <s v="1250 Constitution Ave NE"/>
    <x v="17"/>
    <x v="8"/>
    <x v="1"/>
    <x v="464"/>
    <s v="C3010"/>
    <x v="4"/>
  </r>
  <r>
    <s v="1250 Constitution Ave NE"/>
    <x v="17"/>
    <x v="8"/>
    <x v="4"/>
    <x v="1190"/>
    <s v="G2020"/>
    <x v="1"/>
  </r>
  <r>
    <s v="1250 Constitution Ave NE"/>
    <x v="17"/>
    <x v="8"/>
    <x v="4"/>
    <x v="1191"/>
    <s v="G2020"/>
    <x v="1"/>
  </r>
  <r>
    <s v="1250 Constitution Ave NE"/>
    <x v="17"/>
    <x v="8"/>
    <x v="4"/>
    <x v="465"/>
    <s v="G2031"/>
    <x v="1"/>
  </r>
  <r>
    <s v="1250 Constitution Ave NE"/>
    <x v="17"/>
    <x v="8"/>
    <x v="1"/>
    <x v="466"/>
    <s v="C3011"/>
    <x v="1"/>
  </r>
  <r>
    <s v="1250 Constitution Ave NE"/>
    <x v="17"/>
    <x v="8"/>
    <x v="6"/>
    <x v="1192"/>
    <s v="G2049"/>
    <x v="1"/>
  </r>
  <r>
    <s v="1250 Constitution Ave NE"/>
    <x v="17"/>
    <x v="8"/>
    <x v="1"/>
    <x v="467"/>
    <s v="C1030"/>
    <x v="1"/>
  </r>
  <r>
    <s v="1250 Constitution Ave NE"/>
    <x v="17"/>
    <x v="8"/>
    <x v="4"/>
    <x v="1193"/>
    <s v="G2042"/>
    <x v="1"/>
  </r>
  <r>
    <s v="1250 Constitution Ave NE"/>
    <x v="17"/>
    <x v="8"/>
    <x v="6"/>
    <x v="468"/>
    <s v="B3022"/>
    <x v="1"/>
  </r>
  <r>
    <s v="1250 Constitution Ave NE"/>
    <x v="17"/>
    <x v="8"/>
    <x v="1"/>
    <x v="1194"/>
    <s v="B30"/>
    <x v="1"/>
  </r>
  <r>
    <s v="1250 Constitution Ave NE"/>
    <x v="17"/>
    <x v="8"/>
    <x v="6"/>
    <x v="1195"/>
    <s v="B30"/>
    <x v="1"/>
  </r>
  <r>
    <s v="1250 Constitution Ave NE"/>
    <x v="17"/>
    <x v="8"/>
    <x v="6"/>
    <x v="469"/>
    <s v="B3021"/>
    <x v="1"/>
  </r>
  <r>
    <s v="1250 Constitution Ave NE"/>
    <x v="17"/>
    <x v="8"/>
    <x v="6"/>
    <x v="470"/>
    <s v="B30"/>
    <x v="1"/>
  </r>
  <r>
    <s v="1250 Constitution Ave NE"/>
    <x v="17"/>
    <x v="8"/>
    <x v="1"/>
    <x v="473"/>
    <s v="C20"/>
    <x v="1"/>
  </r>
  <r>
    <s v="1250 Constitution Ave NE"/>
    <x v="17"/>
    <x v="8"/>
    <x v="7"/>
    <x v="1196"/>
    <s v="A"/>
    <x v="4"/>
  </r>
  <r>
    <s v="1250 Constitution Ave NE"/>
    <x v="17"/>
    <x v="8"/>
    <x v="1"/>
    <x v="476"/>
    <s v="C1020"/>
    <x v="1"/>
  </r>
  <r>
    <s v="1250 Constitution Ave NE"/>
    <x v="17"/>
    <x v="8"/>
    <x v="1"/>
    <x v="1197"/>
    <s v="C1020"/>
    <x v="1"/>
  </r>
  <r>
    <s v="1250 Constitution Ave NE"/>
    <x v="17"/>
    <x v="8"/>
    <x v="1"/>
    <x v="566"/>
    <s v="C1030"/>
    <x v="1"/>
  </r>
  <r>
    <s v="1250 Constitution Ave NE"/>
    <x v="17"/>
    <x v="8"/>
    <x v="3"/>
    <x v="514"/>
    <s v="D5038"/>
    <x v="4"/>
  </r>
  <r>
    <s v="1250 Constitution Ave NE"/>
    <x v="17"/>
    <x v="8"/>
    <x v="3"/>
    <x v="515"/>
    <s v="D5038"/>
    <x v="4"/>
  </r>
  <r>
    <s v="1250 Constitution Ave NE"/>
    <x v="17"/>
    <x v="8"/>
    <x v="3"/>
    <x v="516"/>
    <s v="D5038"/>
    <x v="4"/>
  </r>
  <r>
    <s v="1250 Constitution Ave NE"/>
    <x v="17"/>
    <x v="8"/>
    <x v="3"/>
    <x v="1198"/>
    <s v="G4022"/>
    <x v="1"/>
  </r>
  <r>
    <s v="1250 Constitution Ave NE"/>
    <x v="17"/>
    <x v="8"/>
    <x v="3"/>
    <x v="893"/>
    <s v="D5031"/>
    <x v="1"/>
  </r>
  <r>
    <s v="1250 Constitution Ave NE"/>
    <x v="17"/>
    <x v="8"/>
    <x v="3"/>
    <x v="562"/>
    <s v="D5092"/>
    <x v="2"/>
  </r>
  <r>
    <s v="1250 Constitution Ave NE"/>
    <x v="17"/>
    <x v="8"/>
    <x v="7"/>
    <x v="1199"/>
    <s v="A"/>
    <x v="1"/>
  </r>
  <r>
    <s v="1250 Constitution Ave NE"/>
    <x v="17"/>
    <x v="8"/>
    <x v="7"/>
    <x v="1200"/>
    <s v="A"/>
    <x v="1"/>
  </r>
  <r>
    <s v="1250 Constitution Ave NE"/>
    <x v="17"/>
    <x v="8"/>
    <x v="7"/>
    <x v="1201"/>
    <s v="A"/>
    <x v="1"/>
  </r>
  <r>
    <s v="1250 Constitution Ave NE"/>
    <x v="17"/>
    <x v="8"/>
    <x v="4"/>
    <x v="1202"/>
    <s v="G2047"/>
    <x v="1"/>
  </r>
  <r>
    <s v="1250 Constitution Ave NE"/>
    <x v="17"/>
    <x v="8"/>
    <x v="3"/>
    <x v="1203"/>
    <s v="D5012"/>
    <x v="1"/>
  </r>
  <r>
    <s v="1250 Constitution Ave NE"/>
    <x v="17"/>
    <x v="8"/>
    <x v="3"/>
    <x v="1204"/>
    <s v="D5012"/>
    <x v="1"/>
  </r>
  <r>
    <s v="1250 Constitution Ave NE"/>
    <x v="17"/>
    <x v="8"/>
    <x v="3"/>
    <x v="1204"/>
    <s v="D5012"/>
    <x v="1"/>
  </r>
  <r>
    <s v="1250 Constitution Ave NE"/>
    <x v="17"/>
    <x v="8"/>
    <x v="3"/>
    <x v="1204"/>
    <s v="D5012"/>
    <x v="1"/>
  </r>
  <r>
    <s v="1250 Constitution Ave NE"/>
    <x v="17"/>
    <x v="8"/>
    <x v="3"/>
    <x v="1204"/>
    <s v="D5012"/>
    <x v="1"/>
  </r>
  <r>
    <s v="1250 Constitution Ave NE"/>
    <x v="17"/>
    <x v="8"/>
    <x v="3"/>
    <x v="1205"/>
    <s v="D5012"/>
    <x v="1"/>
  </r>
  <r>
    <s v="1250 Constitution Ave NE"/>
    <x v="17"/>
    <x v="8"/>
    <x v="3"/>
    <x v="1205"/>
    <s v="D5012"/>
    <x v="1"/>
  </r>
  <r>
    <s v="1250 Constitution Ave NE"/>
    <x v="17"/>
    <x v="8"/>
    <x v="3"/>
    <x v="1206"/>
    <s v="D5012"/>
    <x v="1"/>
  </r>
  <r>
    <s v="1250 Constitution Ave NE"/>
    <x v="17"/>
    <x v="8"/>
    <x v="3"/>
    <x v="1207"/>
    <s v="D5012"/>
    <x v="1"/>
  </r>
  <r>
    <s v="1250 Constitution Ave NE"/>
    <x v="17"/>
    <x v="8"/>
    <x v="2"/>
    <x v="1208"/>
    <s v="D2020"/>
    <x v="4"/>
  </r>
  <r>
    <s v="1250 Constitution Ave NE"/>
    <x v="17"/>
    <x v="8"/>
    <x v="2"/>
    <x v="1209"/>
    <s v="D2020"/>
    <x v="4"/>
  </r>
  <r>
    <s v="1250 Constitution Ave NE"/>
    <x v="17"/>
    <x v="8"/>
    <x v="3"/>
    <x v="565"/>
    <s v="D5021"/>
    <x v="1"/>
  </r>
  <r>
    <s v="1250 Constitution Ave NE"/>
    <x v="17"/>
    <x v="8"/>
    <x v="9"/>
    <x v="580"/>
    <s v="E"/>
    <x v="1"/>
  </r>
  <r>
    <s v="1250 Constitution Ave NE"/>
    <x v="17"/>
    <x v="8"/>
    <x v="2"/>
    <x v="1210"/>
    <s v="D2010"/>
    <x v="1"/>
  </r>
  <r>
    <s v="533 48TH PLACE NE"/>
    <x v="18"/>
    <x v="9"/>
    <x v="5"/>
    <x v="1211"/>
    <s v="D3021"/>
    <x v="5"/>
  </r>
  <r>
    <s v="533 48TH PLACE NE"/>
    <x v="18"/>
    <x v="9"/>
    <x v="5"/>
    <x v="481"/>
    <s v="D3040"/>
    <x v="5"/>
  </r>
  <r>
    <s v="533 48TH PLACE NE"/>
    <x v="18"/>
    <x v="9"/>
    <x v="5"/>
    <x v="1212"/>
    <s v="D3040"/>
    <x v="5"/>
  </r>
  <r>
    <s v="533 48TH PLACE NE"/>
    <x v="18"/>
    <x v="9"/>
    <x v="5"/>
    <x v="1213"/>
    <s v="D3050"/>
    <x v="5"/>
  </r>
  <r>
    <s v="533 48TH PLACE NE"/>
    <x v="18"/>
    <x v="9"/>
    <x v="5"/>
    <x v="1214"/>
    <s v="D3040"/>
    <x v="3"/>
  </r>
  <r>
    <s v="533 48TH PLACE NE"/>
    <x v="18"/>
    <x v="9"/>
    <x v="5"/>
    <x v="1215"/>
    <s v="D3040"/>
    <x v="5"/>
  </r>
  <r>
    <s v="533 48TH PLACE NE"/>
    <x v="18"/>
    <x v="9"/>
    <x v="5"/>
    <x v="1216"/>
    <s v="D3040"/>
    <x v="5"/>
  </r>
  <r>
    <s v="533 48TH PLACE NE"/>
    <x v="18"/>
    <x v="9"/>
    <x v="5"/>
    <x v="1217"/>
    <s v="D3050"/>
    <x v="5"/>
  </r>
  <r>
    <s v="533 48TH PLACE NE"/>
    <x v="18"/>
    <x v="9"/>
    <x v="5"/>
    <x v="1218"/>
    <s v="D3050"/>
    <x v="1"/>
  </r>
  <r>
    <s v="533 48TH PLACE NE"/>
    <x v="18"/>
    <x v="9"/>
    <x v="5"/>
    <x v="1219"/>
    <s v="D3050"/>
    <x v="5"/>
  </r>
  <r>
    <s v="533 48TH PLACE NE"/>
    <x v="18"/>
    <x v="9"/>
    <x v="5"/>
    <x v="1220"/>
    <s v="D3050"/>
    <x v="1"/>
  </r>
  <r>
    <s v="533 48TH PLACE NE"/>
    <x v="18"/>
    <x v="9"/>
    <x v="5"/>
    <x v="1221"/>
    <s v="D3050"/>
    <x v="5"/>
  </r>
  <r>
    <s v="533 48TH PLACE NE"/>
    <x v="18"/>
    <x v="9"/>
    <x v="5"/>
    <x v="1222"/>
    <s v="D3040"/>
    <x v="5"/>
  </r>
  <r>
    <s v="533 48TH PLACE NE"/>
    <x v="18"/>
    <x v="9"/>
    <x v="5"/>
    <x v="1223"/>
    <s v="D3050"/>
    <x v="5"/>
  </r>
  <r>
    <s v="533 48TH PLACE NE"/>
    <x v="18"/>
    <x v="9"/>
    <x v="5"/>
    <x v="1224"/>
    <s v="D3021"/>
    <x v="5"/>
  </r>
  <r>
    <s v="1250 Constitution Ave NE"/>
    <x v="17"/>
    <x v="8"/>
    <x v="1"/>
    <x v="567"/>
    <s v="C3020"/>
    <x v="4"/>
  </r>
  <r>
    <s v="1250 Constitution Ave NE"/>
    <x v="17"/>
    <x v="8"/>
    <x v="1"/>
    <x v="568"/>
    <s v="C3020"/>
    <x v="4"/>
  </r>
  <r>
    <s v="1250 Constitution Ave NE"/>
    <x v="17"/>
    <x v="8"/>
    <x v="1"/>
    <x v="569"/>
    <s v="E2013"/>
    <x v="4"/>
  </r>
  <r>
    <s v="1250 Constitution Ave NE"/>
    <x v="17"/>
    <x v="8"/>
    <x v="1"/>
    <x v="1225"/>
    <s v="C1010"/>
    <x v="1"/>
  </r>
  <r>
    <s v="1250 Constitution Ave NE"/>
    <x v="17"/>
    <x v="8"/>
    <x v="1"/>
    <x v="570"/>
    <s v="C3030"/>
    <x v="1"/>
  </r>
  <r>
    <s v="1250 Constitution Ave NE"/>
    <x v="17"/>
    <x v="8"/>
    <x v="1"/>
    <x v="94"/>
    <s v="C3020"/>
    <x v="5"/>
  </r>
  <r>
    <s v="1250 Constitution Ave NE"/>
    <x v="17"/>
    <x v="8"/>
    <x v="1"/>
    <x v="1226"/>
    <s v="C3010"/>
    <x v="1"/>
  </r>
  <r>
    <s v="533 48TH PLACE NE"/>
    <x v="18"/>
    <x v="9"/>
    <x v="5"/>
    <x v="1227"/>
    <s v="D3050"/>
    <x v="1"/>
  </r>
  <r>
    <s v="1250 Constitution Ave NE"/>
    <x v="17"/>
    <x v="8"/>
    <x v="13"/>
    <x v="1228"/>
    <s v="D2010"/>
    <x v="1"/>
  </r>
  <r>
    <s v="1250 Constitution Ave NE"/>
    <x v="17"/>
    <x v="8"/>
    <x v="9"/>
    <x v="572"/>
    <s v="D2010"/>
    <x v="1"/>
  </r>
  <r>
    <s v="533 48TH PLACE NE"/>
    <x v="18"/>
    <x v="9"/>
    <x v="5"/>
    <x v="1229"/>
    <s v="D3050"/>
    <x v="5"/>
  </r>
  <r>
    <s v="1250 Constitution Ave NE"/>
    <x v="17"/>
    <x v="8"/>
    <x v="2"/>
    <x v="574"/>
    <s v="D2020"/>
    <x v="1"/>
  </r>
  <r>
    <s v="1250 Constitution Ave NE"/>
    <x v="17"/>
    <x v="8"/>
    <x v="2"/>
    <x v="30"/>
    <s v="D2020"/>
    <x v="1"/>
  </r>
  <r>
    <s v="533 48TH PLACE NE"/>
    <x v="18"/>
    <x v="9"/>
    <x v="5"/>
    <x v="1230"/>
    <s v="D3040"/>
    <x v="5"/>
  </r>
  <r>
    <s v="850 26TH STREET NE"/>
    <x v="19"/>
    <x v="10"/>
    <x v="5"/>
    <x v="1231"/>
    <s v="D2090"/>
    <x v="5"/>
  </r>
  <r>
    <s v="850 26TH STREET NE"/>
    <x v="19"/>
    <x v="10"/>
    <x v="5"/>
    <x v="1232"/>
    <s v="D3040"/>
    <x v="5"/>
  </r>
  <r>
    <s v="850 26TH STREET NE"/>
    <x v="19"/>
    <x v="10"/>
    <x v="5"/>
    <x v="1233"/>
    <s v="D3040"/>
    <x v="5"/>
  </r>
  <r>
    <s v="1250 Constitution Ave NE"/>
    <x v="17"/>
    <x v="8"/>
    <x v="8"/>
    <x v="564"/>
    <s v="D40"/>
    <x v="1"/>
  </r>
  <r>
    <s v="1250 Constitution Ave NE"/>
    <x v="17"/>
    <x v="8"/>
    <x v="8"/>
    <x v="578"/>
    <s v="D4095"/>
    <x v="1"/>
  </r>
  <r>
    <s v="1250 Constitution Ave NE"/>
    <x v="17"/>
    <x v="8"/>
    <x v="13"/>
    <x v="579"/>
    <s v="G3061"/>
    <x v="1"/>
  </r>
  <r>
    <s v="850 26TH STREET NE"/>
    <x v="19"/>
    <x v="10"/>
    <x v="5"/>
    <x v="1234"/>
    <s v="D3040"/>
    <x v="5"/>
  </r>
  <r>
    <s v="850 26TH STREET NE"/>
    <x v="19"/>
    <x v="10"/>
    <x v="5"/>
    <x v="1235"/>
    <s v="D3040"/>
    <x v="5"/>
  </r>
  <r>
    <s v="1250 Constitution Ave NE"/>
    <x v="17"/>
    <x v="8"/>
    <x v="1"/>
    <x v="1236"/>
    <s v="C1010"/>
    <x v="1"/>
  </r>
  <r>
    <s v="1250 Constitution Ave NE"/>
    <x v="17"/>
    <x v="8"/>
    <x v="1"/>
    <x v="517"/>
    <s v="C3030"/>
    <x v="1"/>
  </r>
  <r>
    <s v="1250 Constitution Ave NE"/>
    <x v="17"/>
    <x v="8"/>
    <x v="6"/>
    <x v="1237"/>
    <s v="B2020"/>
    <x v="1"/>
  </r>
  <r>
    <s v="1250 Constitution Ave NE"/>
    <x v="17"/>
    <x v="8"/>
    <x v="2"/>
    <x v="494"/>
    <s v="D2020"/>
    <x v="4"/>
  </r>
  <r>
    <s v="1250 Constitution Ave NE"/>
    <x v="17"/>
    <x v="8"/>
    <x v="8"/>
    <x v="1238"/>
    <s v="D40"/>
    <x v="1"/>
  </r>
  <r>
    <s v="1250 Constitution Ave NE"/>
    <x v="17"/>
    <x v="8"/>
    <x v="12"/>
    <x v="495"/>
    <s v="E1020"/>
    <x v="1"/>
  </r>
  <r>
    <s v="1250 Constitution Ave NE"/>
    <x v="17"/>
    <x v="8"/>
    <x v="3"/>
    <x v="1239"/>
    <s v="D5012"/>
    <x v="1"/>
  </r>
  <r>
    <s v="1250 Constitution Ave NE"/>
    <x v="17"/>
    <x v="8"/>
    <x v="3"/>
    <x v="497"/>
    <s v="D5012"/>
    <x v="1"/>
  </r>
  <r>
    <s v="1250 Constitution Ave NE"/>
    <x v="17"/>
    <x v="8"/>
    <x v="3"/>
    <x v="1240"/>
    <s v="D5012"/>
    <x v="1"/>
  </r>
  <r>
    <s v="1250 Constitution Ave NE"/>
    <x v="17"/>
    <x v="8"/>
    <x v="3"/>
    <x v="1241"/>
    <s v="D5012"/>
    <x v="1"/>
  </r>
  <r>
    <s v="1250 Constitution Ave NE"/>
    <x v="17"/>
    <x v="8"/>
    <x v="3"/>
    <x v="1242"/>
    <s v="D5012"/>
    <x v="1"/>
  </r>
  <r>
    <s v="1250 Constitution Ave NE"/>
    <x v="17"/>
    <x v="8"/>
    <x v="3"/>
    <x v="1243"/>
    <s v="D5012"/>
    <x v="1"/>
  </r>
  <r>
    <s v="1250 Constitution Ave NE"/>
    <x v="17"/>
    <x v="8"/>
    <x v="3"/>
    <x v="499"/>
    <s v="D5012"/>
    <x v="1"/>
  </r>
  <r>
    <s v="1250 Constitution Ave NE"/>
    <x v="17"/>
    <x v="8"/>
    <x v="3"/>
    <x v="500"/>
    <s v="D5012"/>
    <x v="1"/>
  </r>
  <r>
    <s v="1250 Constitution Ave NE"/>
    <x v="17"/>
    <x v="8"/>
    <x v="3"/>
    <x v="501"/>
    <s v="D5012"/>
    <x v="1"/>
  </r>
  <r>
    <s v="1250 Constitution Ave NE"/>
    <x v="17"/>
    <x v="8"/>
    <x v="3"/>
    <x v="1244"/>
    <s v="D5012"/>
    <x v="1"/>
  </r>
  <r>
    <s v="1250 Constitution Ave NE"/>
    <x v="17"/>
    <x v="8"/>
    <x v="3"/>
    <x v="1203"/>
    <s v="D5012"/>
    <x v="1"/>
  </r>
  <r>
    <s v="1250 Constitution Ave NE"/>
    <x v="17"/>
    <x v="8"/>
    <x v="3"/>
    <x v="1245"/>
    <s v="D5012"/>
    <x v="1"/>
  </r>
  <r>
    <s v="1250 Constitution Ave NE"/>
    <x v="17"/>
    <x v="8"/>
    <x v="3"/>
    <x v="1246"/>
    <s v="D5092"/>
    <x v="4"/>
  </r>
  <r>
    <s v="1250 Constitution Ave NE"/>
    <x v="17"/>
    <x v="8"/>
    <x v="3"/>
    <x v="505"/>
    <s v="D5092"/>
    <x v="4"/>
  </r>
  <r>
    <s v="1250 Constitution Ave NE"/>
    <x v="17"/>
    <x v="8"/>
    <x v="8"/>
    <x v="506"/>
    <s v="D5037"/>
    <x v="4"/>
  </r>
  <r>
    <s v="1250 Constitution Ave NE"/>
    <x v="17"/>
    <x v="8"/>
    <x v="8"/>
    <x v="507"/>
    <s v="D5037"/>
    <x v="4"/>
  </r>
  <r>
    <s v="1250 Constitution Ave NE"/>
    <x v="17"/>
    <x v="8"/>
    <x v="3"/>
    <x v="508"/>
    <s v="D5039"/>
    <x v="4"/>
  </r>
  <r>
    <s v="1250 Constitution Ave NE"/>
    <x v="17"/>
    <x v="8"/>
    <x v="3"/>
    <x v="1247"/>
    <s v="D5020"/>
    <x v="1"/>
  </r>
  <r>
    <s v="1250 Constitution Ave NE"/>
    <x v="17"/>
    <x v="8"/>
    <x v="3"/>
    <x v="510"/>
    <s v="D5020"/>
    <x v="1"/>
  </r>
  <r>
    <s v="1250 Constitution Ave NE"/>
    <x v="17"/>
    <x v="8"/>
    <x v="4"/>
    <x v="1248"/>
    <s v="G2045"/>
    <x v="4"/>
  </r>
  <r>
    <s v="1250 Constitution Ave NE"/>
    <x v="17"/>
    <x v="8"/>
    <x v="6"/>
    <x v="519"/>
    <s v="B2010"/>
    <x v="4"/>
  </r>
  <r>
    <s v="1250 Constitution Ave NE"/>
    <x v="17"/>
    <x v="8"/>
    <x v="4"/>
    <x v="1249"/>
    <s v="G2014"/>
    <x v="1"/>
  </r>
  <r>
    <s v="1250 Constitution Ave NE"/>
    <x v="17"/>
    <x v="8"/>
    <x v="1"/>
    <x v="521"/>
    <s v="C3020"/>
    <x v="1"/>
  </r>
  <r>
    <s v="1250 Constitution Ave NE"/>
    <x v="17"/>
    <x v="8"/>
    <x v="1"/>
    <x v="522"/>
    <s v="C3010"/>
    <x v="1"/>
  </r>
  <r>
    <s v="1250 Constitution Ave NE"/>
    <x v="17"/>
    <x v="8"/>
    <x v="1"/>
    <x v="1250"/>
    <s v="C3020"/>
    <x v="2"/>
  </r>
  <r>
    <s v="1250 Constitution Ave NE"/>
    <x v="17"/>
    <x v="8"/>
    <x v="7"/>
    <x v="1251"/>
    <s v="A"/>
    <x v="4"/>
  </r>
  <r>
    <s v="1250 Constitution Ave NE"/>
    <x v="17"/>
    <x v="8"/>
    <x v="6"/>
    <x v="524"/>
    <s v="B2030"/>
    <x v="1"/>
  </r>
  <r>
    <s v="1250 Constitution Ave NE"/>
    <x v="17"/>
    <x v="8"/>
    <x v="6"/>
    <x v="525"/>
    <s v="B2030"/>
    <x v="1"/>
  </r>
  <r>
    <s v="1250 Constitution Ave NE"/>
    <x v="17"/>
    <x v="8"/>
    <x v="6"/>
    <x v="526"/>
    <s v="B2030"/>
    <x v="1"/>
  </r>
  <r>
    <s v="1250 Constitution Ave NE"/>
    <x v="17"/>
    <x v="8"/>
    <x v="4"/>
    <x v="528"/>
    <s v="G2045"/>
    <x v="1"/>
  </r>
  <r>
    <s v="1250 Constitution Ave NE"/>
    <x v="17"/>
    <x v="8"/>
    <x v="1"/>
    <x v="1252"/>
    <s v="B2010"/>
    <x v="1"/>
  </r>
  <r>
    <s v="1250 Constitution Ave NE"/>
    <x v="17"/>
    <x v="8"/>
    <x v="4"/>
    <x v="530"/>
    <s v="B1015"/>
    <x v="1"/>
  </r>
  <r>
    <s v="1250 Constitution Ave NE"/>
    <x v="17"/>
    <x v="8"/>
    <x v="4"/>
    <x v="531"/>
    <s v="G2041"/>
    <x v="1"/>
  </r>
  <r>
    <s v="1250 Constitution Ave NE"/>
    <x v="17"/>
    <x v="8"/>
    <x v="4"/>
    <x v="1253"/>
    <s v="G2041"/>
    <x v="1"/>
  </r>
  <r>
    <s v="1250 Constitution Ave NE"/>
    <x v="17"/>
    <x v="8"/>
    <x v="1"/>
    <x v="533"/>
    <s v="C1035"/>
    <x v="1"/>
  </r>
  <r>
    <s v="1250 Constitution Ave NE"/>
    <x v="17"/>
    <x v="8"/>
    <x v="1"/>
    <x v="535"/>
    <s v="G2048"/>
    <x v="1"/>
  </r>
  <r>
    <s v="1299 NEAL STREET NE"/>
    <x v="20"/>
    <x v="2"/>
    <x v="3"/>
    <x v="646"/>
    <s v="D5092"/>
    <x v="4"/>
  </r>
  <r>
    <s v="1299 NEAL STREET NE"/>
    <x v="20"/>
    <x v="2"/>
    <x v="6"/>
    <x v="1254"/>
    <s v="B3021"/>
    <x v="1"/>
  </r>
  <r>
    <s v="1299 NEAL STREET NE"/>
    <x v="20"/>
    <x v="2"/>
    <x v="5"/>
    <x v="155"/>
    <s v="D3022"/>
    <x v="1"/>
  </r>
  <r>
    <s v="1299 NEAL STREET NE"/>
    <x v="20"/>
    <x v="2"/>
    <x v="3"/>
    <x v="117"/>
    <s v="D5038"/>
    <x v="4"/>
  </r>
  <r>
    <s v="1299 NEAL STREET NE"/>
    <x v="20"/>
    <x v="2"/>
    <x v="1"/>
    <x v="1"/>
    <s v="C1021"/>
    <x v="1"/>
  </r>
  <r>
    <s v="1299 NEAL STREET NE"/>
    <x v="20"/>
    <x v="2"/>
    <x v="3"/>
    <x v="192"/>
    <s v="D5012"/>
    <x v="1"/>
  </r>
  <r>
    <s v="1299 NEAL STREET NE"/>
    <x v="20"/>
    <x v="2"/>
    <x v="3"/>
    <x v="1255"/>
    <s v="D5022"/>
    <x v="4"/>
  </r>
  <r>
    <s v="1299 NEAL STREET NE"/>
    <x v="20"/>
    <x v="2"/>
    <x v="3"/>
    <x v="729"/>
    <s v="D5038"/>
    <x v="4"/>
  </r>
  <r>
    <s v="1299 NEAL STREET NE"/>
    <x v="20"/>
    <x v="2"/>
    <x v="5"/>
    <x v="1256"/>
    <s v="D3052"/>
    <x v="4"/>
  </r>
  <r>
    <s v="1299 NEAL STREET NE"/>
    <x v="20"/>
    <x v="2"/>
    <x v="1"/>
    <x v="239"/>
    <s v="C2011"/>
    <x v="1"/>
  </r>
  <r>
    <s v="1299 NEAL STREET NE"/>
    <x v="20"/>
    <x v="2"/>
    <x v="3"/>
    <x v="123"/>
    <s v="D5092"/>
    <x v="1"/>
  </r>
  <r>
    <s v="1299 NEAL STREET NE"/>
    <x v="20"/>
    <x v="2"/>
    <x v="10"/>
    <x v="1065"/>
    <s v="E2012"/>
    <x v="1"/>
  </r>
  <r>
    <s v="1299 NEAL STREET NE"/>
    <x v="20"/>
    <x v="2"/>
    <x v="3"/>
    <x v="197"/>
    <s v="D5012"/>
    <x v="1"/>
  </r>
  <r>
    <s v="1299 NEAL STREET NE"/>
    <x v="20"/>
    <x v="2"/>
    <x v="2"/>
    <x v="261"/>
    <s v="D2010"/>
    <x v="1"/>
  </r>
  <r>
    <s v="1299 NEAL STREET NE"/>
    <x v="20"/>
    <x v="2"/>
    <x v="5"/>
    <x v="918"/>
    <s v="D3043"/>
    <x v="1"/>
  </r>
  <r>
    <s v="1299 NEAL STREET NE"/>
    <x v="20"/>
    <x v="2"/>
    <x v="8"/>
    <x v="182"/>
    <s v="D4012"/>
    <x v="1"/>
  </r>
  <r>
    <s v="1299 NEAL STREET NE"/>
    <x v="20"/>
    <x v="2"/>
    <x v="3"/>
    <x v="187"/>
    <s v="D5012"/>
    <x v="1"/>
  </r>
  <r>
    <s v="1299 NEAL STREET NE"/>
    <x v="20"/>
    <x v="2"/>
    <x v="5"/>
    <x v="181"/>
    <s v="D3067"/>
    <x v="1"/>
  </r>
  <r>
    <s v="1299 NEAL STREET NE"/>
    <x v="20"/>
    <x v="2"/>
    <x v="3"/>
    <x v="198"/>
    <s v="D5012"/>
    <x v="1"/>
  </r>
  <r>
    <s v="1299 NEAL STREET NE"/>
    <x v="20"/>
    <x v="2"/>
    <x v="3"/>
    <x v="22"/>
    <s v="D5031"/>
    <x v="4"/>
  </r>
  <r>
    <s v="1299 NEAL STREET NE"/>
    <x v="20"/>
    <x v="2"/>
    <x v="5"/>
    <x v="1257"/>
    <s v="D3021"/>
    <x v="1"/>
  </r>
  <r>
    <s v="1299 NEAL STREET NE"/>
    <x v="20"/>
    <x v="2"/>
    <x v="2"/>
    <x v="1258"/>
    <s v="D2023"/>
    <x v="4"/>
  </r>
  <r>
    <s v="1299 NEAL STREET NE"/>
    <x v="20"/>
    <x v="2"/>
    <x v="3"/>
    <x v="195"/>
    <s v="D5012"/>
    <x v="1"/>
  </r>
  <r>
    <s v="1299 NEAL STREET NE"/>
    <x v="20"/>
    <x v="2"/>
    <x v="3"/>
    <x v="111"/>
    <s v="D5038"/>
    <x v="4"/>
  </r>
  <r>
    <s v="1299 NEAL STREET NE"/>
    <x v="20"/>
    <x v="2"/>
    <x v="1"/>
    <x v="1078"/>
    <s v="C3024"/>
    <x v="1"/>
  </r>
  <r>
    <s v="1299 NEAL STREET NE"/>
    <x v="20"/>
    <x v="2"/>
    <x v="2"/>
    <x v="264"/>
    <s v="D2014"/>
    <x v="1"/>
  </r>
  <r>
    <s v="1299 NEAL STREET NE"/>
    <x v="20"/>
    <x v="2"/>
    <x v="8"/>
    <x v="60"/>
    <s v="D4095"/>
    <x v="4"/>
  </r>
  <r>
    <s v="1299 NEAL STREET NE"/>
    <x v="20"/>
    <x v="2"/>
    <x v="5"/>
    <x v="1259"/>
    <s v="D3031"/>
    <x v="4"/>
  </r>
  <r>
    <s v="1299 NEAL STREET NE"/>
    <x v="20"/>
    <x v="2"/>
    <x v="1"/>
    <x v="248"/>
    <s v="C3024"/>
    <x v="4"/>
  </r>
  <r>
    <s v="1299 NEAL STREET NE"/>
    <x v="20"/>
    <x v="2"/>
    <x v="4"/>
    <x v="1260"/>
    <s v="G2042"/>
    <x v="1"/>
  </r>
  <r>
    <s v="1299 NEAL STREET NE"/>
    <x v="20"/>
    <x v="2"/>
    <x v="3"/>
    <x v="120"/>
    <s v="D5092"/>
    <x v="4"/>
  </r>
  <r>
    <s v="1299 NEAL STREET NE"/>
    <x v="20"/>
    <x v="2"/>
    <x v="1"/>
    <x v="252"/>
    <s v="C3024"/>
    <x v="1"/>
  </r>
  <r>
    <s v="1299 NEAL STREET NE"/>
    <x v="20"/>
    <x v="2"/>
    <x v="5"/>
    <x v="1261"/>
    <s v="D3052"/>
    <x v="4"/>
  </r>
  <r>
    <s v="1299 NEAL STREET NE"/>
    <x v="20"/>
    <x v="2"/>
    <x v="7"/>
    <x v="1262"/>
    <s v="A10"/>
    <x v="1"/>
  </r>
  <r>
    <s v="1299 NEAL STREET NE"/>
    <x v="20"/>
    <x v="2"/>
    <x v="3"/>
    <x v="119"/>
    <s v="D5039"/>
    <x v="4"/>
  </r>
  <r>
    <s v="1299 NEAL STREET NE"/>
    <x v="20"/>
    <x v="2"/>
    <x v="3"/>
    <x v="199"/>
    <s v="D5012"/>
    <x v="1"/>
  </r>
  <r>
    <s v="1299 NEAL STREET NE"/>
    <x v="20"/>
    <x v="2"/>
    <x v="4"/>
    <x v="146"/>
    <s v="G4021"/>
    <x v="4"/>
  </r>
  <r>
    <s v="1299 NEAL STREET NE"/>
    <x v="20"/>
    <x v="2"/>
    <x v="1"/>
    <x v="739"/>
    <s v="C1021"/>
    <x v="1"/>
  </r>
  <r>
    <s v="1299 NEAL STREET NE"/>
    <x v="20"/>
    <x v="2"/>
    <x v="6"/>
    <x v="1263"/>
    <s v="B3011"/>
    <x v="1"/>
  </r>
  <r>
    <s v="1299 NEAL STREET NE"/>
    <x v="20"/>
    <x v="2"/>
    <x v="5"/>
    <x v="180"/>
    <s v="D3068"/>
    <x v="4"/>
  </r>
  <r>
    <s v="1299 NEAL STREET NE"/>
    <x v="20"/>
    <x v="2"/>
    <x v="4"/>
    <x v="734"/>
    <s v="G4024"/>
    <x v="4"/>
  </r>
  <r>
    <s v="1299 NEAL STREET NE"/>
    <x v="20"/>
    <x v="2"/>
    <x v="6"/>
    <x v="1264"/>
    <s v="B2011"/>
    <x v="1"/>
  </r>
  <r>
    <s v="1299 NEAL STREET NE"/>
    <x v="20"/>
    <x v="2"/>
    <x v="3"/>
    <x v="964"/>
    <s v="D5012"/>
    <x v="1"/>
  </r>
  <r>
    <s v="1299 NEAL STREET NE"/>
    <x v="20"/>
    <x v="2"/>
    <x v="3"/>
    <x v="1040"/>
    <s v="D5012"/>
    <x v="1"/>
  </r>
  <r>
    <s v="1299 NEAL STREET NE"/>
    <x v="20"/>
    <x v="2"/>
    <x v="3"/>
    <x v="190"/>
    <s v="D5012"/>
    <x v="1"/>
  </r>
  <r>
    <s v="1299 NEAL STREET NE"/>
    <x v="20"/>
    <x v="2"/>
    <x v="1"/>
    <x v="1265"/>
    <s v="C3031"/>
    <x v="1"/>
  </r>
  <r>
    <s v="1299 NEAL STREET NE"/>
    <x v="20"/>
    <x v="2"/>
    <x v="2"/>
    <x v="1266"/>
    <s v="D2022"/>
    <x v="1"/>
  </r>
  <r>
    <s v="1299 NEAL STREET NE"/>
    <x v="20"/>
    <x v="2"/>
    <x v="6"/>
    <x v="1267"/>
    <s v="B3011"/>
    <x v="1"/>
  </r>
  <r>
    <s v="1299 NEAL STREET NE"/>
    <x v="20"/>
    <x v="2"/>
    <x v="3"/>
    <x v="202"/>
    <s v="D5022"/>
    <x v="4"/>
  </r>
  <r>
    <s v="1299 NEAL STREET NE"/>
    <x v="20"/>
    <x v="2"/>
    <x v="6"/>
    <x v="1268"/>
    <s v="B3011"/>
    <x v="1"/>
  </r>
  <r>
    <s v="1299 NEAL STREET NE"/>
    <x v="20"/>
    <x v="2"/>
    <x v="3"/>
    <x v="208"/>
    <s v="D5022"/>
    <x v="4"/>
  </r>
  <r>
    <s v="1299 NEAL STREET NE"/>
    <x v="20"/>
    <x v="2"/>
    <x v="7"/>
    <x v="1269"/>
    <s v="B10"/>
    <x v="1"/>
  </r>
  <r>
    <s v="1299 NEAL STREET NE"/>
    <x v="20"/>
    <x v="2"/>
    <x v="4"/>
    <x v="1270"/>
    <s v="G2022"/>
    <x v="4"/>
  </r>
  <r>
    <s v="1299 NEAL STREET NE"/>
    <x v="20"/>
    <x v="2"/>
    <x v="3"/>
    <x v="204"/>
    <s v="D5021"/>
    <x v="1"/>
  </r>
  <r>
    <s v="1299 NEAL STREET NE"/>
    <x v="20"/>
    <x v="2"/>
    <x v="4"/>
    <x v="262"/>
    <s v="G4022"/>
    <x v="1"/>
  </r>
  <r>
    <s v="1299 NEAL STREET NE"/>
    <x v="20"/>
    <x v="2"/>
    <x v="3"/>
    <x v="1271"/>
    <s v="D5022"/>
    <x v="3"/>
  </r>
  <r>
    <s v="1299 NEAL STREET NE"/>
    <x v="20"/>
    <x v="2"/>
    <x v="3"/>
    <x v="121"/>
    <s v="D5092"/>
    <x v="4"/>
  </r>
  <r>
    <s v="1299 NEAL STREET NE"/>
    <x v="20"/>
    <x v="2"/>
    <x v="1"/>
    <x v="1272"/>
    <s v="C1021"/>
    <x v="1"/>
  </r>
  <r>
    <s v="1299 NEAL STREET NE"/>
    <x v="20"/>
    <x v="2"/>
    <x v="2"/>
    <x v="977"/>
    <s v="D2017"/>
    <x v="1"/>
  </r>
  <r>
    <s v="1299 NEAL STREET NE"/>
    <x v="20"/>
    <x v="2"/>
    <x v="8"/>
    <x v="53"/>
    <s v="D4031"/>
    <x v="4"/>
  </r>
  <r>
    <s v="1299 NEAL STREET NE"/>
    <x v="20"/>
    <x v="2"/>
    <x v="4"/>
    <x v="137"/>
    <s v="G2047"/>
    <x v="4"/>
  </r>
  <r>
    <s v="1299 NEAL STREET NE"/>
    <x v="20"/>
    <x v="2"/>
    <x v="6"/>
    <x v="588"/>
    <s v="B3011"/>
    <x v="1"/>
  </r>
  <r>
    <s v="1299 NEAL STREET NE"/>
    <x v="20"/>
    <x v="2"/>
    <x v="4"/>
    <x v="1273"/>
    <s v="G2047"/>
    <x v="4"/>
  </r>
  <r>
    <s v="1299 NEAL STREET NE"/>
    <x v="20"/>
    <x v="2"/>
    <x v="3"/>
    <x v="726"/>
    <s v="D5012"/>
    <x v="1"/>
  </r>
  <r>
    <s v="1299 NEAL STREET NE"/>
    <x v="20"/>
    <x v="2"/>
    <x v="3"/>
    <x v="114"/>
    <s v="D5033"/>
    <x v="4"/>
  </r>
  <r>
    <s v="1299 NEAL STREET NE"/>
    <x v="20"/>
    <x v="2"/>
    <x v="10"/>
    <x v="1274"/>
    <s v="E2015"/>
    <x v="1"/>
  </r>
  <r>
    <s v="1299 NEAL STREET NE"/>
    <x v="20"/>
    <x v="2"/>
    <x v="5"/>
    <x v="1275"/>
    <s v="D3032"/>
    <x v="4"/>
  </r>
  <r>
    <s v="1299 NEAL STREET NE"/>
    <x v="20"/>
    <x v="2"/>
    <x v="5"/>
    <x v="1276"/>
    <s v="D3041"/>
    <x v="4"/>
  </r>
  <r>
    <s v="1299 NEAL STREET NE"/>
    <x v="20"/>
    <x v="2"/>
    <x v="4"/>
    <x v="1277"/>
    <s v="G4021"/>
    <x v="4"/>
  </r>
  <r>
    <s v="1299 NEAL STREET NE"/>
    <x v="20"/>
    <x v="2"/>
    <x v="2"/>
    <x v="1278"/>
    <s v="D2022"/>
    <x v="1"/>
  </r>
  <r>
    <s v="1299 NEAL STREET NE"/>
    <x v="20"/>
    <x v="2"/>
    <x v="9"/>
    <x v="731"/>
    <s v="E1027"/>
    <x v="4"/>
  </r>
  <r>
    <s v="1299 NEAL STREET NE"/>
    <x v="20"/>
    <x v="2"/>
    <x v="5"/>
    <x v="164"/>
    <s v="D3042"/>
    <x v="4"/>
  </r>
  <r>
    <s v="1299 NEAL STREET NE"/>
    <x v="20"/>
    <x v="2"/>
    <x v="3"/>
    <x v="741"/>
    <s v="D5021"/>
    <x v="4"/>
  </r>
  <r>
    <s v="1299 NEAL STREET NE"/>
    <x v="20"/>
    <x v="2"/>
    <x v="3"/>
    <x v="1279"/>
    <s v="D5012"/>
    <x v="1"/>
  </r>
  <r>
    <s v="1299 NEAL STREET NE"/>
    <x v="20"/>
    <x v="2"/>
    <x v="3"/>
    <x v="1280"/>
    <s v="D5012"/>
    <x v="1"/>
  </r>
  <r>
    <s v="1299 NEAL STREET NE"/>
    <x v="20"/>
    <x v="2"/>
    <x v="5"/>
    <x v="1281"/>
    <s v="D3052"/>
    <x v="4"/>
  </r>
  <r>
    <s v="1299 NEAL STREET NE"/>
    <x v="20"/>
    <x v="2"/>
    <x v="5"/>
    <x v="1282"/>
    <s v="D3052"/>
    <x v="4"/>
  </r>
  <r>
    <s v="1299 NEAL STREET NE"/>
    <x v="20"/>
    <x v="2"/>
    <x v="6"/>
    <x v="754"/>
    <s v="B3022"/>
    <x v="1"/>
  </r>
  <r>
    <s v="1299 NEAL STREET NE"/>
    <x v="20"/>
    <x v="2"/>
    <x v="4"/>
    <x v="139"/>
    <s v="G2047"/>
    <x v="4"/>
  </r>
  <r>
    <s v="1299 NEAL STREET NE"/>
    <x v="20"/>
    <x v="2"/>
    <x v="6"/>
    <x v="219"/>
    <s v="B2013"/>
    <x v="1"/>
  </r>
  <r>
    <s v="1299 NEAL STREET NE"/>
    <x v="20"/>
    <x v="2"/>
    <x v="5"/>
    <x v="176"/>
    <s v="D3041"/>
    <x v="1"/>
  </r>
  <r>
    <s v="1299 NEAL STREET NE"/>
    <x v="20"/>
    <x v="2"/>
    <x v="3"/>
    <x v="965"/>
    <s v="D5012"/>
    <x v="1"/>
  </r>
  <r>
    <s v="1299 NEAL STREET NE"/>
    <x v="20"/>
    <x v="2"/>
    <x v="4"/>
    <x v="141"/>
    <s v="G2041"/>
    <x v="1"/>
  </r>
  <r>
    <s v="1299 NEAL STREET NE"/>
    <x v="20"/>
    <x v="2"/>
    <x v="1"/>
    <x v="1283"/>
    <s v="C3024"/>
    <x v="2"/>
  </r>
  <r>
    <s v="1299 NEAL STREET NE"/>
    <x v="20"/>
    <x v="2"/>
    <x v="1"/>
    <x v="251"/>
    <s v="C3024"/>
    <x v="1"/>
  </r>
  <r>
    <s v="1299 NEAL STREET NE"/>
    <x v="20"/>
    <x v="2"/>
    <x v="2"/>
    <x v="23"/>
    <s v="D2041"/>
    <x v="1"/>
  </r>
  <r>
    <s v="1299 NEAL STREET NE"/>
    <x v="20"/>
    <x v="2"/>
    <x v="3"/>
    <x v="1284"/>
    <s v="D5012"/>
    <x v="1"/>
  </r>
  <r>
    <s v="1299 NEAL STREET NE"/>
    <x v="20"/>
    <x v="2"/>
    <x v="7"/>
    <x v="1285"/>
    <s v="B1014"/>
    <x v="1"/>
  </r>
  <r>
    <s v="1299 NEAL STREET NE"/>
    <x v="20"/>
    <x v="2"/>
    <x v="4"/>
    <x v="1286"/>
    <s v="G4021"/>
    <x v="4"/>
  </r>
  <r>
    <s v="1299 NEAL STREET NE"/>
    <x v="20"/>
    <x v="2"/>
    <x v="1"/>
    <x v="241"/>
    <s v="C2011"/>
    <x v="1"/>
  </r>
  <r>
    <s v="1299 NEAL STREET NE"/>
    <x v="20"/>
    <x v="2"/>
    <x v="7"/>
    <x v="1287"/>
    <s v="A1031"/>
    <x v="1"/>
  </r>
  <r>
    <s v="1299 NEAL STREET NE"/>
    <x v="20"/>
    <x v="2"/>
    <x v="3"/>
    <x v="113"/>
    <s v="D5031"/>
    <x v="4"/>
  </r>
  <r>
    <s v="1299 NEAL STREET NE"/>
    <x v="20"/>
    <x v="2"/>
    <x v="1"/>
    <x v="1073"/>
    <s v="C2011"/>
    <x v="1"/>
  </r>
  <r>
    <s v="1299 NEAL STREET NE"/>
    <x v="20"/>
    <x v="2"/>
    <x v="6"/>
    <x v="1288"/>
    <s v="B2011"/>
    <x v="4"/>
  </r>
  <r>
    <s v="1299 NEAL STREET NE"/>
    <x v="20"/>
    <x v="2"/>
    <x v="2"/>
    <x v="150"/>
    <s v="D2034"/>
    <x v="4"/>
  </r>
  <r>
    <s v="1299 NEAL STREET NE"/>
    <x v="20"/>
    <x v="2"/>
    <x v="3"/>
    <x v="184"/>
    <s v="D5012"/>
    <x v="1"/>
  </r>
  <r>
    <s v="1299 NEAL STREET NE"/>
    <x v="20"/>
    <x v="2"/>
    <x v="7"/>
    <x v="1289"/>
    <s v="B10"/>
    <x v="4"/>
  </r>
  <r>
    <s v="1299 NEAL STREET NE"/>
    <x v="20"/>
    <x v="2"/>
    <x v="3"/>
    <x v="186"/>
    <s v="D5012"/>
    <x v="1"/>
  </r>
  <r>
    <s v="1299 NEAL STREET NE"/>
    <x v="20"/>
    <x v="2"/>
    <x v="5"/>
    <x v="153"/>
    <s v="D3016"/>
    <x v="1"/>
  </r>
  <r>
    <s v="1299 NEAL STREET NE"/>
    <x v="20"/>
    <x v="2"/>
    <x v="5"/>
    <x v="480"/>
    <s v="D3041"/>
    <x v="4"/>
  </r>
  <r>
    <s v="1299 NEAL STREET NE"/>
    <x v="20"/>
    <x v="2"/>
    <x v="4"/>
    <x v="145"/>
    <s v="G3061"/>
    <x v="1"/>
  </r>
  <r>
    <s v="1299 NEAL STREET NE"/>
    <x v="20"/>
    <x v="2"/>
    <x v="2"/>
    <x v="266"/>
    <s v="D2023"/>
    <x v="1"/>
  </r>
  <r>
    <s v="1299 NEAL STREET NE"/>
    <x v="20"/>
    <x v="2"/>
    <x v="3"/>
    <x v="122"/>
    <s v="D5092"/>
    <x v="4"/>
  </r>
  <r>
    <s v="1299 NEAL STREET NE"/>
    <x v="20"/>
    <x v="2"/>
    <x v="3"/>
    <x v="112"/>
    <s v="D5038"/>
    <x v="4"/>
  </r>
  <r>
    <s v="1299 NEAL STREET NE"/>
    <x v="20"/>
    <x v="2"/>
    <x v="3"/>
    <x v="1290"/>
    <s v="D5012"/>
    <x v="1"/>
  </r>
  <r>
    <s v="1299 NEAL STREET NE"/>
    <x v="20"/>
    <x v="2"/>
    <x v="3"/>
    <x v="124"/>
    <s v="D5091"/>
    <x v="1"/>
  </r>
  <r>
    <s v="1299 NEAL STREET NE"/>
    <x v="20"/>
    <x v="2"/>
    <x v="3"/>
    <x v="206"/>
    <s v="D5038"/>
    <x v="4"/>
  </r>
  <r>
    <s v="1299 NEAL STREET NE"/>
    <x v="20"/>
    <x v="2"/>
    <x v="4"/>
    <x v="133"/>
    <s v="G2022"/>
    <x v="1"/>
  </r>
  <r>
    <s v="1299 NEAL STREET NE"/>
    <x v="20"/>
    <x v="2"/>
    <x v="2"/>
    <x v="265"/>
    <s v="D2014"/>
    <x v="1"/>
  </r>
  <r>
    <s v="1299 NEAL STREET NE"/>
    <x v="20"/>
    <x v="2"/>
    <x v="3"/>
    <x v="207"/>
    <s v="D5022"/>
    <x v="4"/>
  </r>
  <r>
    <s v="1299 NEAL STREET NE"/>
    <x v="20"/>
    <x v="2"/>
    <x v="5"/>
    <x v="1291"/>
    <s v="D3052"/>
    <x v="4"/>
  </r>
  <r>
    <s v="1299 NEAL STREET NE"/>
    <x v="20"/>
    <x v="2"/>
    <x v="3"/>
    <x v="1292"/>
    <s v="D5012"/>
    <x v="1"/>
  </r>
  <r>
    <s v="1299 NEAL STREET NE"/>
    <x v="20"/>
    <x v="2"/>
    <x v="2"/>
    <x v="152"/>
    <s v="D2043"/>
    <x v="4"/>
  </r>
  <r>
    <s v="1299 NEAL STREET NE"/>
    <x v="20"/>
    <x v="2"/>
    <x v="5"/>
    <x v="1293"/>
    <s v="D3032"/>
    <x v="4"/>
  </r>
  <r>
    <s v="1299 NEAL STREET NE"/>
    <x v="20"/>
    <x v="2"/>
    <x v="3"/>
    <x v="110"/>
    <s v="D5038"/>
    <x v="4"/>
  </r>
  <r>
    <s v="1299 NEAL STREET NE"/>
    <x v="20"/>
    <x v="2"/>
    <x v="5"/>
    <x v="1294"/>
    <s v="D3022"/>
    <x v="1"/>
  </r>
  <r>
    <s v="1299 NEAL STREET NE"/>
    <x v="20"/>
    <x v="2"/>
    <x v="3"/>
    <x v="196"/>
    <s v="D5012"/>
    <x v="1"/>
  </r>
  <r>
    <s v="1299 NEAL STREET NE"/>
    <x v="20"/>
    <x v="2"/>
    <x v="0"/>
    <x v="0"/>
    <n v="0"/>
    <x v="0"/>
  </r>
  <r>
    <s v="1299 NEAL STREET NE"/>
    <x v="20"/>
    <x v="2"/>
    <x v="2"/>
    <x v="30"/>
    <s v="D2021"/>
    <x v="1"/>
  </r>
  <r>
    <s v="1299 NEAL STREET NE"/>
    <x v="20"/>
    <x v="2"/>
    <x v="1"/>
    <x v="257"/>
    <s v="D1011"/>
    <x v="1"/>
  </r>
  <r>
    <s v="1299 NEAL STREET NE"/>
    <x v="20"/>
    <x v="2"/>
    <x v="2"/>
    <x v="258"/>
    <s v="D2018"/>
    <x v="4"/>
  </r>
  <r>
    <s v="1299 NEAL STREET NE"/>
    <x v="20"/>
    <x v="2"/>
    <x v="1"/>
    <x v="1295"/>
    <s v="C1011"/>
    <x v="1"/>
  </r>
  <r>
    <s v="1299 NEAL STREET NE"/>
    <x v="20"/>
    <x v="2"/>
    <x v="1"/>
    <x v="1296"/>
    <s v="C1013"/>
    <x v="4"/>
  </r>
  <r>
    <s v="1299 NEAL STREET NE"/>
    <x v="20"/>
    <x v="2"/>
    <x v="3"/>
    <x v="116"/>
    <s v="D5037"/>
    <x v="4"/>
  </r>
  <r>
    <s v="1299 NEAL STREET NE"/>
    <x v="20"/>
    <x v="2"/>
    <x v="9"/>
    <x v="128"/>
    <s v="E1093"/>
    <x v="4"/>
  </r>
  <r>
    <s v="1299 NEAL STREET NE"/>
    <x v="20"/>
    <x v="2"/>
    <x v="2"/>
    <x v="25"/>
    <s v="D2031"/>
    <x v="1"/>
  </r>
  <r>
    <s v="1299 NEAL STREET NE"/>
    <x v="20"/>
    <x v="2"/>
    <x v="5"/>
    <x v="759"/>
    <s v="D3031"/>
    <x v="1"/>
  </r>
  <r>
    <s v="1299 NEAL STREET NE"/>
    <x v="20"/>
    <x v="2"/>
    <x v="5"/>
    <x v="177"/>
    <s v="D3045"/>
    <x v="1"/>
  </r>
  <r>
    <s v="1299 NEAL STREET NE"/>
    <x v="20"/>
    <x v="2"/>
    <x v="3"/>
    <x v="115"/>
    <s v="D5036"/>
    <x v="5"/>
  </r>
  <r>
    <s v="1299 NEAL STREET NE"/>
    <x v="20"/>
    <x v="2"/>
    <x v="1"/>
    <x v="1076"/>
    <s v="C3012"/>
    <x v="1"/>
  </r>
  <r>
    <s v="1299 NEAL STREET NE"/>
    <x v="20"/>
    <x v="2"/>
    <x v="4"/>
    <x v="1297"/>
    <s v="G4022"/>
    <x v="1"/>
  </r>
  <r>
    <s v="1299 NEAL STREET NE"/>
    <x v="20"/>
    <x v="2"/>
    <x v="7"/>
    <x v="1298"/>
    <s v="A1031"/>
    <x v="4"/>
  </r>
  <r>
    <s v="1299 NEAL STREET NE"/>
    <x v="20"/>
    <x v="2"/>
    <x v="1"/>
    <x v="1058"/>
    <s v="C1017"/>
    <x v="1"/>
  </r>
  <r>
    <s v="1299 NEAL STREET NE"/>
    <x v="20"/>
    <x v="2"/>
    <x v="3"/>
    <x v="188"/>
    <s v="D5012"/>
    <x v="1"/>
  </r>
  <r>
    <s v="1299 NEAL STREET NE"/>
    <x v="20"/>
    <x v="2"/>
    <x v="4"/>
    <x v="1070"/>
    <s v="G4022"/>
    <x v="1"/>
  </r>
  <r>
    <s v="1299 NEAL STREET NE"/>
    <x v="20"/>
    <x v="2"/>
    <x v="6"/>
    <x v="928"/>
    <s v="B2031"/>
    <x v="1"/>
  </r>
  <r>
    <s v="1299 NEAL STREET NE"/>
    <x v="20"/>
    <x v="2"/>
    <x v="1"/>
    <x v="1077"/>
    <s v="C3025"/>
    <x v="3"/>
  </r>
  <r>
    <s v="1299 NEAL STREET NE"/>
    <x v="20"/>
    <x v="2"/>
    <x v="5"/>
    <x v="1009"/>
    <s v="D3044"/>
    <x v="1"/>
  </r>
  <r>
    <s v="1299 NEAL STREET NE"/>
    <x v="20"/>
    <x v="2"/>
    <x v="1"/>
    <x v="1299"/>
    <s v="C1021"/>
    <x v="1"/>
  </r>
  <r>
    <s v="1299 NEAL STREET NE"/>
    <x v="20"/>
    <x v="2"/>
    <x v="5"/>
    <x v="162"/>
    <s v="D3042"/>
    <x v="4"/>
  </r>
  <r>
    <s v="1299 NEAL STREET NE"/>
    <x v="20"/>
    <x v="2"/>
    <x v="3"/>
    <x v="193"/>
    <s v="D5012"/>
    <x v="1"/>
  </r>
  <r>
    <s v="1299 NEAL STREET NE"/>
    <x v="20"/>
    <x v="2"/>
    <x v="7"/>
    <x v="1300"/>
    <s v="A10"/>
    <x v="4"/>
  </r>
  <r>
    <s v="1299 NEAL STREET NE"/>
    <x v="20"/>
    <x v="2"/>
    <x v="1"/>
    <x v="1301"/>
    <s v="C3012"/>
    <x v="1"/>
  </r>
  <r>
    <s v="1299 NEAL STREET NE"/>
    <x v="20"/>
    <x v="2"/>
    <x v="5"/>
    <x v="1302"/>
    <s v="D3041"/>
    <x v="4"/>
  </r>
  <r>
    <s v="1299 NEAL STREET NE"/>
    <x v="20"/>
    <x v="2"/>
    <x v="3"/>
    <x v="191"/>
    <s v="D5012"/>
    <x v="1"/>
  </r>
  <r>
    <s v="1299 NEAL STREET NE"/>
    <x v="20"/>
    <x v="2"/>
    <x v="1"/>
    <x v="1303"/>
    <s v="C1021"/>
    <x v="1"/>
  </r>
  <r>
    <s v="1299 NEAL STREET NE"/>
    <x v="20"/>
    <x v="2"/>
    <x v="1"/>
    <x v="253"/>
    <s v="C3032"/>
    <x v="1"/>
  </r>
  <r>
    <s v="1299 NEAL STREET NE"/>
    <x v="20"/>
    <x v="2"/>
    <x v="6"/>
    <x v="224"/>
    <s v="B2032"/>
    <x v="1"/>
  </r>
  <r>
    <s v="1299 NEAL STREET NE"/>
    <x v="20"/>
    <x v="2"/>
    <x v="3"/>
    <x v="198"/>
    <s v="D5012"/>
    <x v="1"/>
  </r>
  <r>
    <s v="1299 NEAL STREET NE"/>
    <x v="20"/>
    <x v="2"/>
    <x v="3"/>
    <x v="1271"/>
    <s v="D5022"/>
    <x v="4"/>
  </r>
  <r>
    <s v="850 26TH STREET NE"/>
    <x v="19"/>
    <x v="10"/>
    <x v="5"/>
    <x v="1304"/>
    <s v="D3021"/>
    <x v="5"/>
  </r>
  <r>
    <s v="850 26TH STREET NE"/>
    <x v="19"/>
    <x v="10"/>
    <x v="5"/>
    <x v="1305"/>
    <s v="D3021"/>
    <x v="5"/>
  </r>
  <r>
    <s v="850 26TH STREET NE"/>
    <x v="19"/>
    <x v="10"/>
    <x v="5"/>
    <x v="1306"/>
    <s v="D3021"/>
    <x v="5"/>
  </r>
  <r>
    <s v="850 26TH STREET NE"/>
    <x v="19"/>
    <x v="10"/>
    <x v="5"/>
    <x v="1307"/>
    <s v="D3021"/>
    <x v="5"/>
  </r>
  <r>
    <s v="850 26TH STREET NE"/>
    <x v="19"/>
    <x v="10"/>
    <x v="5"/>
    <x v="1308"/>
    <s v="D3021"/>
    <x v="5"/>
  </r>
  <r>
    <s v="850 26TH STREET NE"/>
    <x v="19"/>
    <x v="10"/>
    <x v="5"/>
    <x v="1309"/>
    <s v="D3040"/>
    <x v="5"/>
  </r>
  <r>
    <s v="850 26TH STREET NE"/>
    <x v="19"/>
    <x v="10"/>
    <x v="5"/>
    <x v="1310"/>
    <s v="D3040"/>
    <x v="5"/>
  </r>
  <r>
    <s v="1300 ALLISON STREET NW"/>
    <x v="21"/>
    <x v="11"/>
    <x v="2"/>
    <x v="482"/>
    <s v="D2010"/>
    <x v="1"/>
  </r>
  <r>
    <s v="850 26TH STREET NE"/>
    <x v="19"/>
    <x v="10"/>
    <x v="5"/>
    <x v="1311"/>
    <s v="D3050"/>
    <x v="5"/>
  </r>
  <r>
    <s v="1300 ALLISON STREET NW"/>
    <x v="21"/>
    <x v="11"/>
    <x v="2"/>
    <x v="1312"/>
    <s v="D20"/>
    <x v="2"/>
  </r>
  <r>
    <s v="1300 ALLISON STREET NW"/>
    <x v="21"/>
    <x v="11"/>
    <x v="2"/>
    <x v="492"/>
    <s v="D2010"/>
    <x v="1"/>
  </r>
  <r>
    <s v="1300 ALLISON STREET NW"/>
    <x v="21"/>
    <x v="11"/>
    <x v="2"/>
    <x v="1313"/>
    <s v="D2020"/>
    <x v="1"/>
  </r>
  <r>
    <s v="1300 ALLISON STREET NW"/>
    <x v="21"/>
    <x v="11"/>
    <x v="1"/>
    <x v="533"/>
    <s v="C1035"/>
    <x v="4"/>
  </r>
  <r>
    <s v="1300 ALLISON STREET NW"/>
    <x v="21"/>
    <x v="11"/>
    <x v="3"/>
    <x v="1314"/>
    <s v="D5021"/>
    <x v="5"/>
  </r>
  <r>
    <s v="850 26TH STREET NE"/>
    <x v="19"/>
    <x v="10"/>
    <x v="5"/>
    <x v="1315"/>
    <s v="D3050"/>
    <x v="5"/>
  </r>
  <r>
    <s v="1300 ALLISON STREET NW"/>
    <x v="21"/>
    <x v="11"/>
    <x v="4"/>
    <x v="539"/>
    <s v="G2054"/>
    <x v="4"/>
  </r>
  <r>
    <s v="1300 ALLISON STREET NW"/>
    <x v="22"/>
    <x v="12"/>
    <x v="2"/>
    <x v="1176"/>
    <s v="D2030"/>
    <x v="2"/>
  </r>
  <r>
    <s v="850 26TH STREET NE"/>
    <x v="19"/>
    <x v="10"/>
    <x v="5"/>
    <x v="1316"/>
    <s v="D3040"/>
    <x v="5"/>
  </r>
  <r>
    <s v="1300 ALLISON STREET NW"/>
    <x v="22"/>
    <x v="12"/>
    <x v="4"/>
    <x v="1317"/>
    <s v="B1014"/>
    <x v="1"/>
  </r>
  <r>
    <s v="1300 ALLISON STREET NW"/>
    <x v="22"/>
    <x v="12"/>
    <x v="4"/>
    <x v="1318"/>
    <s v="B1015"/>
    <x v="1"/>
  </r>
  <r>
    <s v="1300 ALLISON STREET NW"/>
    <x v="22"/>
    <x v="12"/>
    <x v="4"/>
    <x v="1319"/>
    <s v="B1015"/>
    <x v="4"/>
  </r>
  <r>
    <s v="1300 ALLISON STREET NW"/>
    <x v="22"/>
    <x v="12"/>
    <x v="4"/>
    <x v="531"/>
    <s v="G2041"/>
    <x v="4"/>
  </r>
  <r>
    <s v="1300 ALLISON STREET NW"/>
    <x v="22"/>
    <x v="12"/>
    <x v="4"/>
    <x v="1320"/>
    <s v="G2041"/>
    <x v="5"/>
  </r>
  <r>
    <s v="1300 ALLISON STREET NW"/>
    <x v="22"/>
    <x v="12"/>
    <x v="1"/>
    <x v="533"/>
    <s v="C1035"/>
    <x v="4"/>
  </r>
  <r>
    <s v="1300 ALLISON STREET NW"/>
    <x v="22"/>
    <x v="12"/>
    <x v="1"/>
    <x v="534"/>
    <s v="C1033"/>
    <x v="1"/>
  </r>
  <r>
    <s v="1300 ALLISON STREET NW"/>
    <x v="22"/>
    <x v="12"/>
    <x v="4"/>
    <x v="535"/>
    <s v="G2048"/>
    <x v="4"/>
  </r>
  <r>
    <s v="1300 ALLISON STREET NW"/>
    <x v="22"/>
    <x v="12"/>
    <x v="7"/>
    <x v="1321"/>
    <s v="A"/>
    <x v="4"/>
  </r>
  <r>
    <s v="1300 ALLISON STREET NW"/>
    <x v="21"/>
    <x v="11"/>
    <x v="3"/>
    <x v="1322"/>
    <s v="C1020"/>
    <x v="4"/>
  </r>
  <r>
    <s v="1300 ALLISON STREET NW"/>
    <x v="21"/>
    <x v="11"/>
    <x v="3"/>
    <x v="1323"/>
    <s v="D5012"/>
    <x v="5"/>
  </r>
  <r>
    <s v="1300 ALLISON STREET NW"/>
    <x v="21"/>
    <x v="11"/>
    <x v="3"/>
    <x v="1324"/>
    <s v="D5012"/>
    <x v="2"/>
  </r>
  <r>
    <s v="1300 ALLISON STREET NW"/>
    <x v="21"/>
    <x v="11"/>
    <x v="3"/>
    <x v="1325"/>
    <s v="D5012"/>
    <x v="1"/>
  </r>
  <r>
    <s v="1300 ALLISON STREET NW"/>
    <x v="21"/>
    <x v="11"/>
    <x v="3"/>
    <x v="1325"/>
    <s v="D5012"/>
    <x v="1"/>
  </r>
  <r>
    <s v="1300 ALLISON STREET NW"/>
    <x v="21"/>
    <x v="11"/>
    <x v="3"/>
    <x v="1326"/>
    <s v="D5012"/>
    <x v="2"/>
  </r>
  <r>
    <s v="1300 ALLISON STREET NW"/>
    <x v="21"/>
    <x v="11"/>
    <x v="3"/>
    <x v="505"/>
    <s v="D5092"/>
    <x v="5"/>
  </r>
  <r>
    <s v="1300 ALLISON STREET NW"/>
    <x v="21"/>
    <x v="11"/>
    <x v="3"/>
    <x v="506"/>
    <s v="D5037"/>
    <x v="4"/>
  </r>
  <r>
    <s v="1300 ALLISON STREET NW"/>
    <x v="21"/>
    <x v="11"/>
    <x v="3"/>
    <x v="507"/>
    <s v="D5037"/>
    <x v="5"/>
  </r>
  <r>
    <s v="1300 ALLISON STREET NW"/>
    <x v="21"/>
    <x v="11"/>
    <x v="3"/>
    <x v="508"/>
    <s v="D5039"/>
    <x v="5"/>
  </r>
  <r>
    <s v="1300 ALLISON STREET NW"/>
    <x v="21"/>
    <x v="11"/>
    <x v="3"/>
    <x v="509"/>
    <s v="D5020"/>
    <x v="4"/>
  </r>
  <r>
    <s v="1300 ALLISON STREET NW"/>
    <x v="21"/>
    <x v="11"/>
    <x v="3"/>
    <x v="510"/>
    <s v="D5020"/>
    <x v="4"/>
  </r>
  <r>
    <s v="1300 ALLISON STREET NW"/>
    <x v="21"/>
    <x v="11"/>
    <x v="3"/>
    <x v="33"/>
    <s v="D5031"/>
    <x v="5"/>
  </r>
  <r>
    <s v="1300 ALLISON STREET NW"/>
    <x v="21"/>
    <x v="11"/>
    <x v="3"/>
    <x v="514"/>
    <s v="D5038"/>
    <x v="5"/>
  </r>
  <r>
    <s v="1300 ALLISON STREET NW"/>
    <x v="21"/>
    <x v="11"/>
    <x v="3"/>
    <x v="515"/>
    <s v="D5038"/>
    <x v="5"/>
  </r>
  <r>
    <s v="1300 ALLISON STREET NW"/>
    <x v="21"/>
    <x v="11"/>
    <x v="1"/>
    <x v="517"/>
    <s v="C3030"/>
    <x v="4"/>
  </r>
  <r>
    <s v="1300 ALLISON STREET NW"/>
    <x v="21"/>
    <x v="11"/>
    <x v="1"/>
    <x v="521"/>
    <s v="C3020"/>
    <x v="4"/>
  </r>
  <r>
    <s v="1300 ALLISON STREET NW"/>
    <x v="21"/>
    <x v="11"/>
    <x v="1"/>
    <x v="522"/>
    <s v="C3010"/>
    <x v="4"/>
  </r>
  <r>
    <s v="1300 ALLISON STREET NW"/>
    <x v="21"/>
    <x v="11"/>
    <x v="7"/>
    <x v="1327"/>
    <s v="A"/>
    <x v="4"/>
  </r>
  <r>
    <s v="1300 ALLISON STREET NW"/>
    <x v="21"/>
    <x v="11"/>
    <x v="14"/>
    <x v="1328"/>
    <s v="B2030"/>
    <x v="1"/>
  </r>
  <r>
    <s v="1300 ALLISON STREET NW"/>
    <x v="21"/>
    <x v="11"/>
    <x v="14"/>
    <x v="1329"/>
    <s v="B2030"/>
    <x v="1"/>
  </r>
  <r>
    <s v="1300 ALLISON STREET NW"/>
    <x v="21"/>
    <x v="11"/>
    <x v="4"/>
    <x v="1317"/>
    <s v="B1014"/>
    <x v="5"/>
  </r>
  <r>
    <s v="1300 ALLISON STREET NW"/>
    <x v="21"/>
    <x v="11"/>
    <x v="4"/>
    <x v="530"/>
    <s v="B1015"/>
    <x v="4"/>
  </r>
  <r>
    <s v="1300 ALLISON STREET NW"/>
    <x v="21"/>
    <x v="11"/>
    <x v="4"/>
    <x v="531"/>
    <s v="G2041"/>
    <x v="4"/>
  </r>
  <r>
    <s v="1300 ALLISON STREET NW"/>
    <x v="21"/>
    <x v="11"/>
    <x v="4"/>
    <x v="532"/>
    <s v="G2041"/>
    <x v="4"/>
  </r>
  <r>
    <s v="1300 ALLISON STREET NW"/>
    <x v="21"/>
    <x v="11"/>
    <x v="7"/>
    <x v="1330"/>
    <s v="A"/>
    <x v="4"/>
  </r>
  <r>
    <s v="1300 ALLISON STREET NW"/>
    <x v="21"/>
    <x v="11"/>
    <x v="1"/>
    <x v="538"/>
    <s v="C1010"/>
    <x v="1"/>
  </r>
  <r>
    <s v="1300 ALLISON STREET NW"/>
    <x v="21"/>
    <x v="11"/>
    <x v="7"/>
    <x v="463"/>
    <s v="B10"/>
    <x v="4"/>
  </r>
  <r>
    <s v="1300 ALLISON STREET NW"/>
    <x v="21"/>
    <x v="11"/>
    <x v="1"/>
    <x v="464"/>
    <s v="C3010"/>
    <x v="5"/>
  </r>
  <r>
    <s v="1300 ALLISON STREET NW"/>
    <x v="21"/>
    <x v="11"/>
    <x v="1"/>
    <x v="1331"/>
    <s v="C3030"/>
    <x v="4"/>
  </r>
  <r>
    <s v="1300 ALLISON STREET NW"/>
    <x v="21"/>
    <x v="11"/>
    <x v="4"/>
    <x v="1190"/>
    <s v="G2020"/>
    <x v="4"/>
  </r>
  <r>
    <s v="1300 ALLISON STREET NW"/>
    <x v="21"/>
    <x v="11"/>
    <x v="4"/>
    <x v="465"/>
    <s v="G2030"/>
    <x v="5"/>
  </r>
  <r>
    <s v="1300 ALLISON STREET NW"/>
    <x v="21"/>
    <x v="11"/>
    <x v="4"/>
    <x v="1332"/>
    <s v="G2030"/>
    <x v="5"/>
  </r>
  <r>
    <s v="1300 ALLISON STREET NW"/>
    <x v="21"/>
    <x v="11"/>
    <x v="1"/>
    <x v="1333"/>
    <s v="C1010"/>
    <x v="4"/>
  </r>
  <r>
    <s v="1300 ALLISON STREET NW"/>
    <x v="21"/>
    <x v="11"/>
    <x v="1"/>
    <x v="1334"/>
    <s v="C1030"/>
    <x v="4"/>
  </r>
  <r>
    <s v="1300 ALLISON STREET NW"/>
    <x v="21"/>
    <x v="11"/>
    <x v="14"/>
    <x v="1194"/>
    <s v="B30"/>
    <x v="5"/>
  </r>
  <r>
    <s v="1300 ALLISON STREET NW"/>
    <x v="21"/>
    <x v="11"/>
    <x v="14"/>
    <x v="1335"/>
    <s v="B2010"/>
    <x v="4"/>
  </r>
  <r>
    <s v="1300 ALLISON STREET NW"/>
    <x v="21"/>
    <x v="11"/>
    <x v="1"/>
    <x v="472"/>
    <s v="C20"/>
    <x v="4"/>
  </r>
  <r>
    <s v="1300 ALLISON STREET NW"/>
    <x v="21"/>
    <x v="11"/>
    <x v="1"/>
    <x v="476"/>
    <s v="C1020"/>
    <x v="5"/>
  </r>
  <r>
    <s v="1300 ALLISON STREET NW"/>
    <x v="21"/>
    <x v="11"/>
    <x v="1"/>
    <x v="477"/>
    <s v="C1020"/>
    <x v="5"/>
  </r>
  <r>
    <s v="1300 ALLISON STREET NW"/>
    <x v="21"/>
    <x v="11"/>
    <x v="1"/>
    <x v="478"/>
    <s v="C1020"/>
    <x v="5"/>
  </r>
  <r>
    <s v="1300 ALLISON STREET NW"/>
    <x v="21"/>
    <x v="11"/>
    <x v="1"/>
    <x v="1336"/>
    <s v="C1030"/>
    <x v="4"/>
  </r>
  <r>
    <s v="1300 ALLISON STREET NW"/>
    <x v="21"/>
    <x v="11"/>
    <x v="1"/>
    <x v="567"/>
    <s v="C3020"/>
    <x v="5"/>
  </r>
  <r>
    <s v="1300 ALLISON STREET NW"/>
    <x v="21"/>
    <x v="11"/>
    <x v="14"/>
    <x v="1337"/>
    <s v="B2020"/>
    <x v="1"/>
  </r>
  <r>
    <s v="1300 ALLISON STREET NW"/>
    <x v="21"/>
    <x v="11"/>
    <x v="1"/>
    <x v="1338"/>
    <s v="C3020"/>
    <x v="4"/>
  </r>
  <r>
    <s v="1300 ALLISON STREET NW"/>
    <x v="21"/>
    <x v="11"/>
    <x v="7"/>
    <x v="475"/>
    <s v="A"/>
    <x v="4"/>
  </r>
  <r>
    <s v="850 26TH STREET NE"/>
    <x v="19"/>
    <x v="10"/>
    <x v="5"/>
    <x v="1339"/>
    <s v="D3040"/>
    <x v="5"/>
  </r>
  <r>
    <s v="1300 ALLISON STREET NW"/>
    <x v="21"/>
    <x v="11"/>
    <x v="2"/>
    <x v="30"/>
    <s v="D2020"/>
    <x v="1"/>
  </r>
  <r>
    <s v="850 26TH STREET NE"/>
    <x v="19"/>
    <x v="10"/>
    <x v="5"/>
    <x v="1340"/>
    <s v="D3040"/>
    <x v="5"/>
  </r>
  <r>
    <s v="850 26TH STREET NE"/>
    <x v="19"/>
    <x v="10"/>
    <x v="5"/>
    <x v="1230"/>
    <s v="D3040"/>
    <x v="5"/>
  </r>
  <r>
    <s v="850 26TH STREET NE"/>
    <x v="19"/>
    <x v="10"/>
    <x v="5"/>
    <x v="1341"/>
    <s v="D3030"/>
    <x v="0"/>
  </r>
  <r>
    <s v="850 26TH STREET NE"/>
    <x v="19"/>
    <x v="10"/>
    <x v="5"/>
    <x v="1342"/>
    <s v="D3050"/>
    <x v="5"/>
  </r>
  <r>
    <s v="850 26TH STREET NE"/>
    <x v="19"/>
    <x v="10"/>
    <x v="5"/>
    <x v="1343"/>
    <s v="D3021"/>
    <x v="5"/>
  </r>
  <r>
    <s v="1300 ALLISON STREET NW"/>
    <x v="22"/>
    <x v="12"/>
    <x v="1"/>
    <x v="1344"/>
    <s v="C1034"/>
    <x v="4"/>
  </r>
  <r>
    <s v="1300 ALLISON STREET NW"/>
    <x v="22"/>
    <x v="12"/>
    <x v="1"/>
    <x v="538"/>
    <s v="C1010"/>
    <x v="4"/>
  </r>
  <r>
    <s v="1300 ALLISON STREET NW"/>
    <x v="22"/>
    <x v="12"/>
    <x v="14"/>
    <x v="461"/>
    <s v="B2013"/>
    <x v="1"/>
  </r>
  <r>
    <s v="1300 ALLISON STREET NW"/>
    <x v="22"/>
    <x v="12"/>
    <x v="7"/>
    <x v="463"/>
    <s v="B10"/>
    <x v="4"/>
  </r>
  <r>
    <s v="1300 ALLISON STREET NW"/>
    <x v="22"/>
    <x v="12"/>
    <x v="1"/>
    <x v="464"/>
    <s v="C3010"/>
    <x v="4"/>
  </r>
  <r>
    <s v="1300 ALLISON STREET NW"/>
    <x v="22"/>
    <x v="12"/>
    <x v="1"/>
    <x v="1331"/>
    <s v="C3030"/>
    <x v="4"/>
  </r>
  <r>
    <s v="1300 ALLISON STREET NW"/>
    <x v="22"/>
    <x v="12"/>
    <x v="4"/>
    <x v="1190"/>
    <s v="G2020"/>
    <x v="5"/>
  </r>
  <r>
    <s v="1300 ALLISON STREET NW"/>
    <x v="22"/>
    <x v="12"/>
    <x v="4"/>
    <x v="465"/>
    <s v="G2030"/>
    <x v="1"/>
  </r>
  <r>
    <s v="1300 ALLISON STREET NW"/>
    <x v="22"/>
    <x v="12"/>
    <x v="4"/>
    <x v="1345"/>
    <s v="G2030"/>
    <x v="1"/>
  </r>
  <r>
    <s v="1300 ALLISON STREET NW"/>
    <x v="22"/>
    <x v="12"/>
    <x v="4"/>
    <x v="1346"/>
    <s v="G2030"/>
    <x v="4"/>
  </r>
  <r>
    <s v="1300 ALLISON STREET NW"/>
    <x v="22"/>
    <x v="12"/>
    <x v="1"/>
    <x v="1347"/>
    <s v="C3011"/>
    <x v="4"/>
  </r>
  <r>
    <s v="1300 ALLISON STREET NW"/>
    <x v="22"/>
    <x v="12"/>
    <x v="1"/>
    <x v="1333"/>
    <s v="C1010"/>
    <x v="4"/>
  </r>
  <r>
    <s v="1300 ALLISON STREET NW"/>
    <x v="22"/>
    <x v="12"/>
    <x v="4"/>
    <x v="1348"/>
    <s v="C3020"/>
    <x v="4"/>
  </r>
  <r>
    <s v="1300 ALLISON STREET NW"/>
    <x v="22"/>
    <x v="12"/>
    <x v="1"/>
    <x v="1334"/>
    <s v="C1030"/>
    <x v="5"/>
  </r>
  <r>
    <s v="1300 ALLISON STREET NW"/>
    <x v="22"/>
    <x v="12"/>
    <x v="4"/>
    <x v="1193"/>
    <s v="G2042"/>
    <x v="1"/>
  </r>
  <r>
    <s v="1300 ALLISON STREET NW"/>
    <x v="22"/>
    <x v="12"/>
    <x v="14"/>
    <x v="1349"/>
    <s v="B30"/>
    <x v="5"/>
  </r>
  <r>
    <s v="1300 ALLISON STREET NW"/>
    <x v="22"/>
    <x v="12"/>
    <x v="14"/>
    <x v="470"/>
    <s v="B30"/>
    <x v="4"/>
  </r>
  <r>
    <s v="1300 ALLISON STREET NW"/>
    <x v="22"/>
    <x v="12"/>
    <x v="14"/>
    <x v="1335"/>
    <s v="B2010"/>
    <x v="4"/>
  </r>
  <r>
    <s v="1300 ALLISON STREET NW"/>
    <x v="22"/>
    <x v="12"/>
    <x v="1"/>
    <x v="473"/>
    <s v="C20"/>
    <x v="4"/>
  </r>
  <r>
    <s v="1300 ALLISON STREET NW"/>
    <x v="22"/>
    <x v="12"/>
    <x v="1"/>
    <x v="1350"/>
    <s v="C20"/>
    <x v="1"/>
  </r>
  <r>
    <s v="1300 ALLISON STREET NW"/>
    <x v="22"/>
    <x v="12"/>
    <x v="1"/>
    <x v="476"/>
    <s v="C1020"/>
    <x v="5"/>
  </r>
  <r>
    <s v="1300 ALLISON STREET NW"/>
    <x v="22"/>
    <x v="12"/>
    <x v="1"/>
    <x v="477"/>
    <s v="C1020"/>
    <x v="1"/>
  </r>
  <r>
    <s v="1300 ALLISON STREET NW"/>
    <x v="22"/>
    <x v="12"/>
    <x v="1"/>
    <x v="1351"/>
    <s v="C1020"/>
    <x v="1"/>
  </r>
  <r>
    <s v="1300 ALLISON STREET NW"/>
    <x v="22"/>
    <x v="12"/>
    <x v="1"/>
    <x v="1352"/>
    <s v="C1020"/>
    <x v="4"/>
  </r>
  <r>
    <s v="1300 ALLISON STREET NW"/>
    <x v="22"/>
    <x v="12"/>
    <x v="1"/>
    <x v="1352"/>
    <s v="C1020"/>
    <x v="4"/>
  </r>
  <r>
    <s v="1300 ALLISON STREET NW"/>
    <x v="22"/>
    <x v="12"/>
    <x v="1"/>
    <x v="1353"/>
    <s v="C3020"/>
    <x v="1"/>
  </r>
  <r>
    <s v="1300 ALLISON STREET NW"/>
    <x v="22"/>
    <x v="12"/>
    <x v="1"/>
    <x v="1336"/>
    <s v="C1030"/>
    <x v="1"/>
  </r>
  <r>
    <s v="1300 ALLISON STREET NW"/>
    <x v="22"/>
    <x v="12"/>
    <x v="1"/>
    <x v="567"/>
    <s v="C3020"/>
    <x v="5"/>
  </r>
  <r>
    <s v="1300 ALLISON STREET NW"/>
    <x v="22"/>
    <x v="12"/>
    <x v="1"/>
    <x v="568"/>
    <s v="C3020"/>
    <x v="5"/>
  </r>
  <r>
    <s v="1300 ALLISON STREET NW"/>
    <x v="22"/>
    <x v="12"/>
    <x v="14"/>
    <x v="1337"/>
    <s v="B2020"/>
    <x v="4"/>
  </r>
  <r>
    <s v="1300 ALLISON STREET NW"/>
    <x v="22"/>
    <x v="12"/>
    <x v="10"/>
    <x v="1354"/>
    <s v="E2013"/>
    <x v="5"/>
  </r>
  <r>
    <s v="1300 ALLISON STREET NW"/>
    <x v="22"/>
    <x v="12"/>
    <x v="1"/>
    <x v="1355"/>
    <s v="C1010"/>
    <x v="1"/>
  </r>
  <r>
    <s v="1300 ALLISON STREET NW"/>
    <x v="22"/>
    <x v="12"/>
    <x v="1"/>
    <x v="1338"/>
    <s v="C3020"/>
    <x v="5"/>
  </r>
  <r>
    <s v="1300 ALLISON STREET NW"/>
    <x v="22"/>
    <x v="12"/>
    <x v="1"/>
    <x v="1356"/>
    <s v="C3020"/>
    <x v="1"/>
  </r>
  <r>
    <s v="1300 ALLISON STREET NW"/>
    <x v="22"/>
    <x v="12"/>
    <x v="10"/>
    <x v="1357"/>
    <s v="E2012"/>
    <x v="4"/>
  </r>
  <r>
    <s v="1300 ALLISON STREET NW"/>
    <x v="22"/>
    <x v="12"/>
    <x v="2"/>
    <x v="1358"/>
    <s v="D2010"/>
    <x v="2"/>
  </r>
  <r>
    <s v="850 26TH STREET NE"/>
    <x v="19"/>
    <x v="10"/>
    <x v="5"/>
    <x v="1359"/>
    <s v="D3040"/>
    <x v="5"/>
  </r>
  <r>
    <s v="850 26TH STREET NE"/>
    <x v="19"/>
    <x v="10"/>
    <x v="5"/>
    <x v="1360"/>
    <s v="D3030"/>
    <x v="5"/>
  </r>
  <r>
    <s v="850 26TH STREET NE"/>
    <x v="19"/>
    <x v="10"/>
    <x v="5"/>
    <x v="1361"/>
    <s v="D3020"/>
    <x v="5"/>
  </r>
  <r>
    <s v="850 26TH STREET NE"/>
    <x v="19"/>
    <x v="10"/>
    <x v="5"/>
    <x v="1362"/>
    <s v="D3040"/>
    <x v="5"/>
  </r>
  <r>
    <s v="850 26TH STREET NE"/>
    <x v="19"/>
    <x v="10"/>
    <x v="5"/>
    <x v="1363"/>
    <s v="D3040"/>
    <x v="5"/>
  </r>
  <r>
    <s v="850 26TH STREET NE"/>
    <x v="19"/>
    <x v="10"/>
    <x v="5"/>
    <x v="1364"/>
    <s v="D3040"/>
    <x v="5"/>
  </r>
  <r>
    <s v="1300 ALLISON STREET NW"/>
    <x v="22"/>
    <x v="12"/>
    <x v="7"/>
    <x v="475"/>
    <s v="A"/>
    <x v="4"/>
  </r>
  <r>
    <s v="1300 ALLISON STREET NW"/>
    <x v="22"/>
    <x v="12"/>
    <x v="3"/>
    <x v="565"/>
    <s v="D5021"/>
    <x v="1"/>
  </r>
  <r>
    <s v="1300 ALLISON STREET NW"/>
    <x v="22"/>
    <x v="12"/>
    <x v="3"/>
    <x v="508"/>
    <s v="D5039"/>
    <x v="5"/>
  </r>
  <r>
    <s v="1300 ALLISON STREET NW"/>
    <x v="22"/>
    <x v="12"/>
    <x v="3"/>
    <x v="514"/>
    <s v="D5038"/>
    <x v="2"/>
  </r>
  <r>
    <s v="1300 ALLISON STREET NW"/>
    <x v="22"/>
    <x v="12"/>
    <x v="2"/>
    <x v="482"/>
    <s v="D2010"/>
    <x v="2"/>
  </r>
  <r>
    <s v="1300 ALLISON STREET NW"/>
    <x v="22"/>
    <x v="12"/>
    <x v="4"/>
    <x v="539"/>
    <s v="G2054"/>
    <x v="4"/>
  </r>
  <r>
    <s v="850 26TH STREET NE"/>
    <x v="19"/>
    <x v="10"/>
    <x v="5"/>
    <x v="1365"/>
    <s v="D3040"/>
    <x v="5"/>
  </r>
  <r>
    <s v="850 26TH STREET NE"/>
    <x v="19"/>
    <x v="10"/>
    <x v="5"/>
    <x v="1366"/>
    <s v="D3040"/>
    <x v="5"/>
  </r>
  <r>
    <s v="850 26TH STREET NE"/>
    <x v="19"/>
    <x v="10"/>
    <x v="5"/>
    <x v="1367"/>
    <s v="D3040"/>
    <x v="5"/>
  </r>
  <r>
    <s v="850 26TH STREET NE"/>
    <x v="19"/>
    <x v="10"/>
    <x v="5"/>
    <x v="1368"/>
    <s v="D3040"/>
    <x v="5"/>
  </r>
  <r>
    <s v="1300 ALLISON STREET NW"/>
    <x v="22"/>
    <x v="12"/>
    <x v="2"/>
    <x v="1369"/>
    <s v="D2020"/>
    <x v="5"/>
  </r>
  <r>
    <s v="850 26TH STREET NE"/>
    <x v="19"/>
    <x v="10"/>
    <x v="5"/>
    <x v="1370"/>
    <s v="D3040"/>
    <x v="5"/>
  </r>
  <r>
    <s v="850 26TH STREET NE"/>
    <x v="19"/>
    <x v="10"/>
    <x v="5"/>
    <x v="1371"/>
    <s v="D3040"/>
    <x v="5"/>
  </r>
  <r>
    <s v="1300 ALLISON STREET NW"/>
    <x v="22"/>
    <x v="12"/>
    <x v="8"/>
    <x v="1372"/>
    <s v="D4030"/>
    <x v="4"/>
  </r>
  <r>
    <s v="1300 ALLISON STREET NW"/>
    <x v="22"/>
    <x v="12"/>
    <x v="13"/>
    <x v="1373"/>
    <s v="G3061"/>
    <x v="4"/>
  </r>
  <r>
    <s v="1300 ALLISON STREET NW"/>
    <x v="22"/>
    <x v="12"/>
    <x v="1"/>
    <x v="1374"/>
    <s v="D1010"/>
    <x v="0"/>
  </r>
  <r>
    <s v="1300 ALLISON STREET NW"/>
    <x v="22"/>
    <x v="12"/>
    <x v="1"/>
    <x v="1375"/>
    <s v="D1011"/>
    <x v="4"/>
  </r>
  <r>
    <s v="1300 ALLISON STREET NW"/>
    <x v="22"/>
    <x v="12"/>
    <x v="12"/>
    <x v="1376"/>
    <s v="E"/>
    <x v="5"/>
  </r>
  <r>
    <s v="850 26TH STREET NE"/>
    <x v="19"/>
    <x v="10"/>
    <x v="5"/>
    <x v="1223"/>
    <s v="D3050"/>
    <x v="5"/>
  </r>
  <r>
    <s v="1300 ALLISON STREET NW"/>
    <x v="22"/>
    <x v="12"/>
    <x v="2"/>
    <x v="483"/>
    <s v="D2040"/>
    <x v="2"/>
  </r>
  <r>
    <s v="1300 ALLISON STREET NW"/>
    <x v="22"/>
    <x v="12"/>
    <x v="2"/>
    <x v="1377"/>
    <s v="D20"/>
    <x v="2"/>
  </r>
  <r>
    <s v="1300 ALLISON STREET NW"/>
    <x v="22"/>
    <x v="12"/>
    <x v="2"/>
    <x v="1378"/>
    <s v="D2010"/>
    <x v="4"/>
  </r>
  <r>
    <s v="1300 ALLISON STREET NW"/>
    <x v="22"/>
    <x v="12"/>
    <x v="2"/>
    <x v="1379"/>
    <s v="D2020"/>
    <x v="1"/>
  </r>
  <r>
    <s v="1300 ALLISON STREET NW"/>
    <x v="22"/>
    <x v="12"/>
    <x v="3"/>
    <x v="1380"/>
    <s v="C1020"/>
    <x v="5"/>
  </r>
  <r>
    <s v="1300 ALLISON STREET NW"/>
    <x v="22"/>
    <x v="12"/>
    <x v="3"/>
    <x v="1381"/>
    <s v="D5012"/>
    <x v="1"/>
  </r>
  <r>
    <s v="1300 ALLISON STREET NW"/>
    <x v="22"/>
    <x v="12"/>
    <x v="3"/>
    <x v="1382"/>
    <s v="D5012"/>
    <x v="1"/>
  </r>
  <r>
    <s v="1300 ALLISON STREET NW"/>
    <x v="22"/>
    <x v="12"/>
    <x v="3"/>
    <x v="1383"/>
    <s v="D5012"/>
    <x v="1"/>
  </r>
  <r>
    <s v="1300 ALLISON STREET NW"/>
    <x v="22"/>
    <x v="12"/>
    <x v="3"/>
    <x v="1384"/>
    <s v="D5012"/>
    <x v="1"/>
  </r>
  <r>
    <s v="1300 ALLISON STREET NW"/>
    <x v="22"/>
    <x v="12"/>
    <x v="3"/>
    <x v="1385"/>
    <s v="D5012"/>
    <x v="1"/>
  </r>
  <r>
    <s v="1300 ALLISON STREET NW"/>
    <x v="22"/>
    <x v="12"/>
    <x v="3"/>
    <x v="1385"/>
    <s v="D5012"/>
    <x v="1"/>
  </r>
  <r>
    <s v="1300 ALLISON STREET NW"/>
    <x v="22"/>
    <x v="12"/>
    <x v="3"/>
    <x v="504"/>
    <s v="D5092"/>
    <x v="5"/>
  </r>
  <r>
    <s v="1300 ALLISON STREET NW"/>
    <x v="22"/>
    <x v="12"/>
    <x v="3"/>
    <x v="1386"/>
    <s v="D5092"/>
    <x v="2"/>
  </r>
  <r>
    <s v="1300 ALLISON STREET NW"/>
    <x v="22"/>
    <x v="12"/>
    <x v="3"/>
    <x v="1387"/>
    <s v="D5092"/>
    <x v="1"/>
  </r>
  <r>
    <s v="1300 ALLISON STREET NW"/>
    <x v="22"/>
    <x v="12"/>
    <x v="3"/>
    <x v="505"/>
    <s v="D5092"/>
    <x v="5"/>
  </r>
  <r>
    <s v="1300 ALLISON STREET NW"/>
    <x v="22"/>
    <x v="12"/>
    <x v="3"/>
    <x v="506"/>
    <s v="D5037"/>
    <x v="3"/>
  </r>
  <r>
    <s v="1300 ALLISON STREET NW"/>
    <x v="22"/>
    <x v="12"/>
    <x v="3"/>
    <x v="507"/>
    <s v="D5037"/>
    <x v="3"/>
  </r>
  <r>
    <s v="1300 ALLISON STREET NW"/>
    <x v="22"/>
    <x v="12"/>
    <x v="3"/>
    <x v="509"/>
    <s v="D5020"/>
    <x v="5"/>
  </r>
  <r>
    <s v="1300 ALLISON STREET NW"/>
    <x v="22"/>
    <x v="12"/>
    <x v="3"/>
    <x v="510"/>
    <s v="D5020"/>
    <x v="5"/>
  </r>
  <r>
    <s v="1300 ALLISON STREET NW"/>
    <x v="22"/>
    <x v="12"/>
    <x v="3"/>
    <x v="1388"/>
    <s v="D5012"/>
    <x v="1"/>
  </r>
  <r>
    <s v="1300 ALLISON STREET NW"/>
    <x v="22"/>
    <x v="12"/>
    <x v="3"/>
    <x v="33"/>
    <s v="D5031"/>
    <x v="5"/>
  </r>
  <r>
    <s v="1300 ALLISON STREET NW"/>
    <x v="22"/>
    <x v="12"/>
    <x v="3"/>
    <x v="515"/>
    <s v="D5038"/>
    <x v="5"/>
  </r>
  <r>
    <s v="1300 ALLISON STREET NW"/>
    <x v="22"/>
    <x v="12"/>
    <x v="3"/>
    <x v="1389"/>
    <s v="D5092"/>
    <x v="2"/>
  </r>
  <r>
    <s v="1300 ALLISON STREET NW"/>
    <x v="22"/>
    <x v="12"/>
    <x v="1"/>
    <x v="517"/>
    <s v="C3030"/>
    <x v="4"/>
  </r>
  <r>
    <s v="1300 ALLISON STREET NW"/>
    <x v="22"/>
    <x v="12"/>
    <x v="4"/>
    <x v="1390"/>
    <s v="G2047"/>
    <x v="5"/>
  </r>
  <r>
    <s v="1300 ALLISON STREET NW"/>
    <x v="22"/>
    <x v="12"/>
    <x v="4"/>
    <x v="1391"/>
    <s v="G2045"/>
    <x v="5"/>
  </r>
  <r>
    <s v="1300 ALLISON STREET NW"/>
    <x v="22"/>
    <x v="12"/>
    <x v="1"/>
    <x v="1392"/>
    <s v="C3020"/>
    <x v="3"/>
  </r>
  <r>
    <s v="1300 ALLISON STREET NW"/>
    <x v="22"/>
    <x v="12"/>
    <x v="1"/>
    <x v="521"/>
    <s v="C3020"/>
    <x v="4"/>
  </r>
  <r>
    <s v="1300 ALLISON STREET NW"/>
    <x v="22"/>
    <x v="12"/>
    <x v="1"/>
    <x v="522"/>
    <s v="C3010"/>
    <x v="4"/>
  </r>
  <r>
    <s v="1300 ALLISON STREET NW"/>
    <x v="22"/>
    <x v="12"/>
    <x v="1"/>
    <x v="1393"/>
    <s v="C1010"/>
    <x v="4"/>
  </r>
  <r>
    <s v="1300 ALLISON STREET NW"/>
    <x v="22"/>
    <x v="12"/>
    <x v="7"/>
    <x v="1327"/>
    <s v="A"/>
    <x v="4"/>
  </r>
  <r>
    <s v="1300 ALLISON STREET NW"/>
    <x v="22"/>
    <x v="12"/>
    <x v="14"/>
    <x v="1394"/>
    <s v="B2030"/>
    <x v="1"/>
  </r>
  <r>
    <s v="1300 ALLISON STREET NW"/>
    <x v="22"/>
    <x v="12"/>
    <x v="14"/>
    <x v="524"/>
    <s v="B2030"/>
    <x v="1"/>
  </r>
  <r>
    <s v="1300 ALLISON STREET NW"/>
    <x v="22"/>
    <x v="12"/>
    <x v="14"/>
    <x v="525"/>
    <s v="B2030"/>
    <x v="1"/>
  </r>
  <r>
    <s v="1300 ALLISON STREET NW"/>
    <x v="22"/>
    <x v="12"/>
    <x v="4"/>
    <x v="528"/>
    <s v="G2045"/>
    <x v="1"/>
  </r>
  <r>
    <s v="1300 NICHOLSON STREET NW"/>
    <x v="23"/>
    <x v="2"/>
    <x v="1"/>
    <x v="1"/>
    <s v="C1021"/>
    <x v="1"/>
  </r>
  <r>
    <s v="1300 NICHOLSON STREET NW"/>
    <x v="23"/>
    <x v="2"/>
    <x v="1"/>
    <x v="233"/>
    <s v="C1021"/>
    <x v="1"/>
  </r>
  <r>
    <s v="1300 NICHOLSON STREET NW"/>
    <x v="23"/>
    <x v="2"/>
    <x v="1"/>
    <x v="1395"/>
    <s v="C1021"/>
    <x v="1"/>
  </r>
  <r>
    <s v="1300 NICHOLSON STREET NW"/>
    <x v="23"/>
    <x v="2"/>
    <x v="1"/>
    <x v="1303"/>
    <s v="C1021"/>
    <x v="1"/>
  </r>
  <r>
    <s v="1300 NICHOLSON STREET NW"/>
    <x v="23"/>
    <x v="2"/>
    <x v="1"/>
    <x v="1303"/>
    <s v="C1021"/>
    <x v="1"/>
  </r>
  <r>
    <s v="1300 NICHOLSON STREET NW"/>
    <x v="23"/>
    <x v="2"/>
    <x v="1"/>
    <x v="739"/>
    <s v="C1021"/>
    <x v="1"/>
  </r>
  <r>
    <s v="1300 NICHOLSON STREET NW"/>
    <x v="23"/>
    <x v="2"/>
    <x v="1"/>
    <x v="239"/>
    <s v="C2011"/>
    <x v="1"/>
  </r>
  <r>
    <s v="1300 NICHOLSON STREET NW"/>
    <x v="23"/>
    <x v="2"/>
    <x v="1"/>
    <x v="1396"/>
    <s v="C2011"/>
    <x v="1"/>
  </r>
  <r>
    <s v="1300 NICHOLSON STREET NW"/>
    <x v="23"/>
    <x v="2"/>
    <x v="1"/>
    <x v="954"/>
    <s v="C2011"/>
    <x v="1"/>
  </r>
  <r>
    <s v="1300 NICHOLSON STREET NW"/>
    <x v="23"/>
    <x v="2"/>
    <x v="1"/>
    <x v="1397"/>
    <s v="C2011"/>
    <x v="1"/>
  </r>
  <r>
    <s v="1300 NICHOLSON STREET NW"/>
    <x v="23"/>
    <x v="2"/>
    <x v="1"/>
    <x v="241"/>
    <s v="C2011"/>
    <x v="1"/>
  </r>
  <r>
    <s v="1300 NICHOLSON STREET NW"/>
    <x v="23"/>
    <x v="2"/>
    <x v="1"/>
    <x v="1398"/>
    <s v="C3012"/>
    <x v="1"/>
  </r>
  <r>
    <s v="1300 NICHOLSON STREET NW"/>
    <x v="23"/>
    <x v="2"/>
    <x v="1"/>
    <x v="1399"/>
    <s v="C3012"/>
    <x v="1"/>
  </r>
  <r>
    <s v="1300 NICHOLSON STREET NW"/>
    <x v="23"/>
    <x v="2"/>
    <x v="1"/>
    <x v="1077"/>
    <s v="C3025"/>
    <x v="2"/>
  </r>
  <r>
    <s v="1300 NICHOLSON STREET NW"/>
    <x v="23"/>
    <x v="2"/>
    <x v="1"/>
    <x v="248"/>
    <s v="C3024"/>
    <x v="4"/>
  </r>
  <r>
    <s v="1300 NICHOLSON STREET NW"/>
    <x v="23"/>
    <x v="2"/>
    <x v="1"/>
    <x v="248"/>
    <s v="C3024"/>
    <x v="4"/>
  </r>
  <r>
    <s v="1300 NICHOLSON STREET NW"/>
    <x v="23"/>
    <x v="2"/>
    <x v="1"/>
    <x v="940"/>
    <s v="C3024"/>
    <x v="4"/>
  </r>
  <r>
    <s v="1300 NICHOLSON STREET NW"/>
    <x v="23"/>
    <x v="2"/>
    <x v="1"/>
    <x v="1283"/>
    <s v="C3024"/>
    <x v="5"/>
  </r>
  <r>
    <s v="1300 NICHOLSON STREET NW"/>
    <x v="23"/>
    <x v="2"/>
    <x v="1"/>
    <x v="21"/>
    <s v="C3024"/>
    <x v="1"/>
  </r>
  <r>
    <s v="1300 NICHOLSON STREET NW"/>
    <x v="23"/>
    <x v="2"/>
    <x v="1"/>
    <x v="1078"/>
    <s v="C3024"/>
    <x v="1"/>
  </r>
  <r>
    <s v="1300 NICHOLSON STREET NW"/>
    <x v="23"/>
    <x v="2"/>
    <x v="1"/>
    <x v="251"/>
    <s v="C3024"/>
    <x v="1"/>
  </r>
  <r>
    <s v="1300 NICHOLSON STREET NW"/>
    <x v="23"/>
    <x v="2"/>
    <x v="1"/>
    <x v="252"/>
    <s v="C3024"/>
    <x v="1"/>
  </r>
  <r>
    <s v="1300 NICHOLSON STREET NW"/>
    <x v="23"/>
    <x v="2"/>
    <x v="1"/>
    <x v="253"/>
    <s v="C3032"/>
    <x v="1"/>
  </r>
  <r>
    <s v="1300 NICHOLSON STREET NW"/>
    <x v="23"/>
    <x v="2"/>
    <x v="1"/>
    <x v="253"/>
    <s v="C3032"/>
    <x v="4"/>
  </r>
  <r>
    <s v="1300 NICHOLSON STREET NW"/>
    <x v="23"/>
    <x v="2"/>
    <x v="1"/>
    <x v="647"/>
    <s v="C3031"/>
    <x v="1"/>
  </r>
  <r>
    <s v="1300 NICHOLSON STREET NW"/>
    <x v="23"/>
    <x v="2"/>
    <x v="1"/>
    <x v="257"/>
    <s v="D1011"/>
    <x v="1"/>
  </r>
  <r>
    <s v="1300 NICHOLSON STREET NW"/>
    <x v="23"/>
    <x v="2"/>
    <x v="2"/>
    <x v="258"/>
    <s v="D2018"/>
    <x v="3"/>
  </r>
  <r>
    <s v="1300 NICHOLSON STREET NW"/>
    <x v="23"/>
    <x v="2"/>
    <x v="2"/>
    <x v="1400"/>
    <s v="D2011"/>
    <x v="1"/>
  </r>
  <r>
    <s v="1300 NICHOLSON STREET NW"/>
    <x v="23"/>
    <x v="2"/>
    <x v="2"/>
    <x v="261"/>
    <s v="D2010"/>
    <x v="1"/>
  </r>
  <r>
    <s v="1300 NICHOLSON STREET NW"/>
    <x v="23"/>
    <x v="2"/>
    <x v="2"/>
    <x v="264"/>
    <s v="D2014"/>
    <x v="1"/>
  </r>
  <r>
    <s v="1300 NICHOLSON STREET NW"/>
    <x v="23"/>
    <x v="2"/>
    <x v="2"/>
    <x v="265"/>
    <s v="D2014"/>
    <x v="1"/>
  </r>
  <r>
    <s v="1300 NICHOLSON STREET NW"/>
    <x v="23"/>
    <x v="2"/>
    <x v="2"/>
    <x v="1401"/>
    <s v="D2014"/>
    <x v="1"/>
  </r>
  <r>
    <s v="1300 NICHOLSON STREET NW"/>
    <x v="23"/>
    <x v="2"/>
    <x v="5"/>
    <x v="1402"/>
    <s v="D3069"/>
    <x v="1"/>
  </r>
  <r>
    <s v="1300 NICHOLSON STREET NW"/>
    <x v="23"/>
    <x v="2"/>
    <x v="5"/>
    <x v="181"/>
    <s v="D3067"/>
    <x v="4"/>
  </r>
  <r>
    <s v="1300 NICHOLSON STREET NW"/>
    <x v="23"/>
    <x v="2"/>
    <x v="8"/>
    <x v="182"/>
    <s v="D4012"/>
    <x v="1"/>
  </r>
  <r>
    <s v="1300 NICHOLSON STREET NW"/>
    <x v="23"/>
    <x v="2"/>
    <x v="8"/>
    <x v="53"/>
    <s v="D4031"/>
    <x v="5"/>
  </r>
  <r>
    <s v="1300 NICHOLSON STREET NW"/>
    <x v="23"/>
    <x v="2"/>
    <x v="3"/>
    <x v="184"/>
    <s v="D5012"/>
    <x v="4"/>
  </r>
  <r>
    <s v="1300 NICHOLSON STREET NW"/>
    <x v="23"/>
    <x v="2"/>
    <x v="3"/>
    <x v="1280"/>
    <s v="D5012"/>
    <x v="4"/>
  </r>
  <r>
    <s v="1300 NICHOLSON STREET NW"/>
    <x v="23"/>
    <x v="2"/>
    <x v="3"/>
    <x v="186"/>
    <s v="D5012"/>
    <x v="1"/>
  </r>
  <r>
    <s v="1300 NICHOLSON STREET NW"/>
    <x v="23"/>
    <x v="2"/>
    <x v="3"/>
    <x v="187"/>
    <s v="D5012"/>
    <x v="1"/>
  </r>
  <r>
    <s v="1300 NICHOLSON STREET NW"/>
    <x v="23"/>
    <x v="2"/>
    <x v="3"/>
    <x v="188"/>
    <s v="D5012"/>
    <x v="1"/>
  </r>
  <r>
    <s v="1300 NICHOLSON STREET NW"/>
    <x v="23"/>
    <x v="2"/>
    <x v="3"/>
    <x v="189"/>
    <s v="D5012"/>
    <x v="1"/>
  </r>
  <r>
    <s v="1300 NICHOLSON STREET NW"/>
    <x v="23"/>
    <x v="2"/>
    <x v="3"/>
    <x v="1292"/>
    <s v="D5012"/>
    <x v="1"/>
  </r>
  <r>
    <s v="1300 NICHOLSON STREET NW"/>
    <x v="23"/>
    <x v="2"/>
    <x v="3"/>
    <x v="190"/>
    <s v="D5012"/>
    <x v="1"/>
  </r>
  <r>
    <s v="1300 NICHOLSON STREET NW"/>
    <x v="23"/>
    <x v="2"/>
    <x v="3"/>
    <x v="191"/>
    <s v="D5012"/>
    <x v="1"/>
  </r>
  <r>
    <s v="1300 NICHOLSON STREET NW"/>
    <x v="23"/>
    <x v="2"/>
    <x v="3"/>
    <x v="192"/>
    <s v="D5012"/>
    <x v="1"/>
  </r>
  <r>
    <s v="1300 NICHOLSON STREET NW"/>
    <x v="23"/>
    <x v="2"/>
    <x v="3"/>
    <x v="196"/>
    <s v="D5012"/>
    <x v="1"/>
  </r>
  <r>
    <s v="1300 NICHOLSON STREET NW"/>
    <x v="23"/>
    <x v="2"/>
    <x v="3"/>
    <x v="966"/>
    <s v="D5012"/>
    <x v="1"/>
  </r>
  <r>
    <s v="1300 NICHOLSON STREET NW"/>
    <x v="23"/>
    <x v="2"/>
    <x v="3"/>
    <x v="965"/>
    <s v="D5012"/>
    <x v="1"/>
  </r>
  <r>
    <s v="1300 NICHOLSON STREET NW"/>
    <x v="23"/>
    <x v="2"/>
    <x v="3"/>
    <x v="1403"/>
    <s v="D5012"/>
    <x v="1"/>
  </r>
  <r>
    <s v="1300 NICHOLSON STREET NW"/>
    <x v="23"/>
    <x v="2"/>
    <x v="3"/>
    <x v="1404"/>
    <s v="D5012"/>
    <x v="1"/>
  </r>
  <r>
    <s v="1300 NICHOLSON STREET NW"/>
    <x v="23"/>
    <x v="2"/>
    <x v="3"/>
    <x v="726"/>
    <s v="D5012"/>
    <x v="1"/>
  </r>
  <r>
    <s v="1300 NICHOLSON STREET NW"/>
    <x v="23"/>
    <x v="2"/>
    <x v="3"/>
    <x v="198"/>
    <s v="D5012"/>
    <x v="1"/>
  </r>
  <r>
    <s v="1300 NICHOLSON STREET NW"/>
    <x v="23"/>
    <x v="2"/>
    <x v="3"/>
    <x v="199"/>
    <s v="D5012"/>
    <x v="1"/>
  </r>
  <r>
    <s v="1300 NICHOLSON STREET NW"/>
    <x v="23"/>
    <x v="2"/>
    <x v="3"/>
    <x v="197"/>
    <s v="D5012"/>
    <x v="1"/>
  </r>
  <r>
    <s v="1300 NICHOLSON STREET NW"/>
    <x v="23"/>
    <x v="2"/>
    <x v="3"/>
    <x v="669"/>
    <s v="D5022"/>
    <x v="5"/>
  </r>
  <r>
    <s v="1300 NICHOLSON STREET NW"/>
    <x v="23"/>
    <x v="2"/>
    <x v="3"/>
    <x v="1041"/>
    <s v="D5022"/>
    <x v="5"/>
  </r>
  <r>
    <s v="1300 NICHOLSON STREET NW"/>
    <x v="23"/>
    <x v="2"/>
    <x v="3"/>
    <x v="1043"/>
    <s v="D5022"/>
    <x v="1"/>
  </r>
  <r>
    <s v="1300 NICHOLSON STREET NW"/>
    <x v="23"/>
    <x v="2"/>
    <x v="3"/>
    <x v="752"/>
    <s v="D5022"/>
    <x v="5"/>
  </r>
  <r>
    <s v="1300 NICHOLSON STREET NW"/>
    <x v="23"/>
    <x v="2"/>
    <x v="3"/>
    <x v="992"/>
    <s v="D5022"/>
    <x v="5"/>
  </r>
  <r>
    <s v="1300 NICHOLSON STREET NW"/>
    <x v="23"/>
    <x v="2"/>
    <x v="3"/>
    <x v="1405"/>
    <s v="D5022"/>
    <x v="1"/>
  </r>
  <r>
    <s v="1300 NICHOLSON STREET NW"/>
    <x v="23"/>
    <x v="2"/>
    <x v="3"/>
    <x v="202"/>
    <s v="D5022"/>
    <x v="5"/>
  </r>
  <r>
    <s v="1300 NICHOLSON STREET NW"/>
    <x v="23"/>
    <x v="2"/>
    <x v="3"/>
    <x v="1406"/>
    <s v="D5021"/>
    <x v="1"/>
  </r>
  <r>
    <s v="1300 NICHOLSON STREET NW"/>
    <x v="23"/>
    <x v="2"/>
    <x v="3"/>
    <x v="204"/>
    <s v="D5021"/>
    <x v="1"/>
  </r>
  <r>
    <s v="1300 NICHOLSON STREET NW"/>
    <x v="23"/>
    <x v="2"/>
    <x v="2"/>
    <x v="30"/>
    <s v="D2021"/>
    <x v="1"/>
  </r>
  <r>
    <s v="1300 NICHOLSON STREET NW"/>
    <x v="23"/>
    <x v="2"/>
    <x v="2"/>
    <x v="25"/>
    <s v="D2031"/>
    <x v="4"/>
  </r>
  <r>
    <s v="1300 NICHOLSON STREET NW"/>
    <x v="23"/>
    <x v="2"/>
    <x v="3"/>
    <x v="1407"/>
    <s v="D5038"/>
    <x v="3"/>
  </r>
  <r>
    <s v="1300 NICHOLSON STREET NW"/>
    <x v="23"/>
    <x v="2"/>
    <x v="3"/>
    <x v="22"/>
    <s v="D5031"/>
    <x v="5"/>
  </r>
  <r>
    <s v="1300 NICHOLSON STREET NW"/>
    <x v="23"/>
    <x v="2"/>
    <x v="7"/>
    <x v="1300"/>
    <s v="A10"/>
    <x v="1"/>
  </r>
  <r>
    <s v="1300 NICHOLSON STREET NW"/>
    <x v="23"/>
    <x v="2"/>
    <x v="7"/>
    <x v="1262"/>
    <s v="A10"/>
    <x v="1"/>
  </r>
  <r>
    <s v="1300 NICHOLSON STREET NW"/>
    <x v="23"/>
    <x v="2"/>
    <x v="7"/>
    <x v="1298"/>
    <s v="A1031"/>
    <x v="1"/>
  </r>
  <r>
    <s v="1300 NICHOLSON STREET NW"/>
    <x v="23"/>
    <x v="2"/>
    <x v="7"/>
    <x v="1287"/>
    <s v="A1031"/>
    <x v="1"/>
  </r>
  <r>
    <s v="1300 NICHOLSON STREET NW"/>
    <x v="23"/>
    <x v="2"/>
    <x v="7"/>
    <x v="1289"/>
    <s v="B10"/>
    <x v="1"/>
  </r>
  <r>
    <s v="1300 NICHOLSON STREET NW"/>
    <x v="23"/>
    <x v="2"/>
    <x v="7"/>
    <x v="1269"/>
    <s v="B10"/>
    <x v="1"/>
  </r>
  <r>
    <s v="1300 NICHOLSON STREET NW"/>
    <x v="23"/>
    <x v="2"/>
    <x v="7"/>
    <x v="1408"/>
    <s v="B1014"/>
    <x v="4"/>
  </r>
  <r>
    <s v="1300 NICHOLSON STREET NW"/>
    <x v="23"/>
    <x v="2"/>
    <x v="7"/>
    <x v="736"/>
    <s v="B1014"/>
    <x v="1"/>
  </r>
  <r>
    <s v="1300 NICHOLSON STREET NW"/>
    <x v="23"/>
    <x v="2"/>
    <x v="6"/>
    <x v="1409"/>
    <s v="B2011"/>
    <x v="1"/>
  </r>
  <r>
    <s v="1300 NICHOLSON STREET NW"/>
    <x v="23"/>
    <x v="2"/>
    <x v="6"/>
    <x v="219"/>
    <s v="B2013"/>
    <x v="1"/>
  </r>
  <r>
    <s v="1300 NICHOLSON STREET NW"/>
    <x v="23"/>
    <x v="2"/>
    <x v="6"/>
    <x v="1410"/>
    <s v="B2011"/>
    <x v="1"/>
  </r>
  <r>
    <s v="1300 NICHOLSON STREET NW"/>
    <x v="23"/>
    <x v="2"/>
    <x v="6"/>
    <x v="1411"/>
    <s v="B2011"/>
    <x v="1"/>
  </r>
  <r>
    <s v="1300 NICHOLSON STREET NW"/>
    <x v="23"/>
    <x v="2"/>
    <x v="6"/>
    <x v="221"/>
    <s v="B2021"/>
    <x v="1"/>
  </r>
  <r>
    <s v="1300 NICHOLSON STREET NW"/>
    <x v="23"/>
    <x v="2"/>
    <x v="6"/>
    <x v="1412"/>
    <s v="B2021"/>
    <x v="4"/>
  </r>
  <r>
    <s v="1300 NICHOLSON STREET NW"/>
    <x v="23"/>
    <x v="2"/>
    <x v="6"/>
    <x v="222"/>
    <s v="B2023"/>
    <x v="1"/>
  </r>
  <r>
    <s v="1300 NICHOLSON STREET NW"/>
    <x v="23"/>
    <x v="2"/>
    <x v="6"/>
    <x v="928"/>
    <s v="B2031"/>
    <x v="1"/>
  </r>
  <r>
    <s v="1300 NICHOLSON STREET NW"/>
    <x v="23"/>
    <x v="2"/>
    <x v="6"/>
    <x v="224"/>
    <s v="B2032"/>
    <x v="1"/>
  </r>
  <r>
    <s v="1300 NICHOLSON STREET NW"/>
    <x v="23"/>
    <x v="2"/>
    <x v="6"/>
    <x v="1413"/>
    <s v="B2039"/>
    <x v="1"/>
  </r>
  <r>
    <s v="1300 NICHOLSON STREET NW"/>
    <x v="23"/>
    <x v="2"/>
    <x v="6"/>
    <x v="1267"/>
    <s v="B3011"/>
    <x v="4"/>
  </r>
  <r>
    <s v="1300 NICHOLSON STREET NW"/>
    <x v="23"/>
    <x v="2"/>
    <x v="6"/>
    <x v="1414"/>
    <s v="B3021"/>
    <x v="4"/>
  </r>
  <r>
    <s v="1300 NICHOLSON STREET NW"/>
    <x v="23"/>
    <x v="2"/>
    <x v="6"/>
    <x v="754"/>
    <s v="B3022"/>
    <x v="1"/>
  </r>
  <r>
    <s v="1300 NICHOLSON STREET NW"/>
    <x v="23"/>
    <x v="2"/>
    <x v="1"/>
    <x v="1296"/>
    <s v="C1013"/>
    <x v="4"/>
  </r>
  <r>
    <s v="1300 NICHOLSON STREET NW"/>
    <x v="23"/>
    <x v="2"/>
    <x v="1"/>
    <x v="829"/>
    <s v="C1017"/>
    <x v="4"/>
  </r>
  <r>
    <s v="1300 NICHOLSON STREET NW"/>
    <x v="23"/>
    <x v="2"/>
    <x v="1"/>
    <x v="1295"/>
    <s v="C1011"/>
    <x v="1"/>
  </r>
  <r>
    <s v="1300 NICHOLSON STREET NW"/>
    <x v="23"/>
    <x v="2"/>
    <x v="1"/>
    <x v="1415"/>
    <s v="C1011"/>
    <x v="1"/>
  </r>
  <r>
    <s v="1300 NICHOLSON STREET NW"/>
    <x v="23"/>
    <x v="2"/>
    <x v="1"/>
    <x v="1060"/>
    <s v="C1021"/>
    <x v="1"/>
  </r>
  <r>
    <s v="1300 NICHOLSON STREET NW"/>
    <x v="23"/>
    <x v="2"/>
    <x v="1"/>
    <x v="1060"/>
    <s v="C1021"/>
    <x v="1"/>
  </r>
  <r>
    <s v="1300 NICHOLSON STREET NW"/>
    <x v="23"/>
    <x v="2"/>
    <x v="1"/>
    <x v="1416"/>
    <s v="C1021"/>
    <x v="1"/>
  </r>
  <r>
    <s v="1300 NICHOLSON STREET NW"/>
    <x v="23"/>
    <x v="2"/>
    <x v="4"/>
    <x v="148"/>
    <s v="G4022"/>
    <x v="1"/>
  </r>
  <r>
    <s v="1300 NICHOLSON STREET NW"/>
    <x v="23"/>
    <x v="2"/>
    <x v="4"/>
    <x v="262"/>
    <s v="G4022"/>
    <x v="1"/>
  </r>
  <r>
    <s v="1300 NICHOLSON STREET NW"/>
    <x v="23"/>
    <x v="2"/>
    <x v="3"/>
    <x v="206"/>
    <s v="D5038"/>
    <x v="5"/>
  </r>
  <r>
    <s v="1300 NICHOLSON STREET NW"/>
    <x v="23"/>
    <x v="2"/>
    <x v="3"/>
    <x v="110"/>
    <s v="D5038"/>
    <x v="5"/>
  </r>
  <r>
    <s v="1300 NICHOLSON STREET NW"/>
    <x v="23"/>
    <x v="2"/>
    <x v="3"/>
    <x v="88"/>
    <s v="D5038"/>
    <x v="5"/>
  </r>
  <r>
    <s v="1300 NICHOLSON STREET NW"/>
    <x v="23"/>
    <x v="2"/>
    <x v="3"/>
    <x v="111"/>
    <s v="D5038"/>
    <x v="5"/>
  </r>
  <r>
    <s v="1300 NICHOLSON STREET NW"/>
    <x v="23"/>
    <x v="2"/>
    <x v="3"/>
    <x v="112"/>
    <s v="D5038"/>
    <x v="5"/>
  </r>
  <r>
    <s v="1300 NICHOLSON STREET NW"/>
    <x v="23"/>
    <x v="2"/>
    <x v="3"/>
    <x v="113"/>
    <s v="D5031"/>
    <x v="5"/>
  </r>
  <r>
    <s v="1300 NICHOLSON STREET NW"/>
    <x v="23"/>
    <x v="2"/>
    <x v="3"/>
    <x v="114"/>
    <s v="D5033"/>
    <x v="5"/>
  </r>
  <r>
    <s v="1300 NICHOLSON STREET NW"/>
    <x v="23"/>
    <x v="2"/>
    <x v="3"/>
    <x v="115"/>
    <s v="D5036"/>
    <x v="5"/>
  </r>
  <r>
    <s v="1300 NICHOLSON STREET NW"/>
    <x v="23"/>
    <x v="2"/>
    <x v="3"/>
    <x v="116"/>
    <s v="D5037"/>
    <x v="5"/>
  </r>
  <r>
    <s v="1300 NICHOLSON STREET NW"/>
    <x v="23"/>
    <x v="2"/>
    <x v="3"/>
    <x v="925"/>
    <s v="D5038"/>
    <x v="5"/>
  </r>
  <r>
    <s v="1300 NICHOLSON STREET NW"/>
    <x v="23"/>
    <x v="2"/>
    <x v="3"/>
    <x v="119"/>
    <s v="D5039"/>
    <x v="5"/>
  </r>
  <r>
    <s v="1300 NICHOLSON STREET NW"/>
    <x v="23"/>
    <x v="2"/>
    <x v="3"/>
    <x v="1417"/>
    <s v="D5092"/>
    <x v="1"/>
  </r>
  <r>
    <s v="1300 NICHOLSON STREET NW"/>
    <x v="23"/>
    <x v="2"/>
    <x v="3"/>
    <x v="968"/>
    <s v="D5092"/>
    <x v="5"/>
  </r>
  <r>
    <s v="1300 NICHOLSON STREET NW"/>
    <x v="23"/>
    <x v="2"/>
    <x v="3"/>
    <x v="646"/>
    <s v="D5092"/>
    <x v="5"/>
  </r>
  <r>
    <s v="1300 NICHOLSON STREET NW"/>
    <x v="23"/>
    <x v="2"/>
    <x v="3"/>
    <x v="1418"/>
    <s v="D5092"/>
    <x v="4"/>
  </r>
  <r>
    <s v="1300 NICHOLSON STREET NW"/>
    <x v="23"/>
    <x v="2"/>
    <x v="9"/>
    <x v="128"/>
    <s v="E1093"/>
    <x v="5"/>
  </r>
  <r>
    <s v="1300 NICHOLSON STREET NW"/>
    <x v="23"/>
    <x v="2"/>
    <x v="10"/>
    <x v="1065"/>
    <s v="E2012"/>
    <x v="4"/>
  </r>
  <r>
    <s v="1300 NICHOLSON STREET NW"/>
    <x v="23"/>
    <x v="2"/>
    <x v="4"/>
    <x v="1270"/>
    <s v="G2022"/>
    <x v="4"/>
  </r>
  <r>
    <s v="1300 NICHOLSON STREET NW"/>
    <x v="23"/>
    <x v="2"/>
    <x v="4"/>
    <x v="133"/>
    <s v="G2022"/>
    <x v="1"/>
  </r>
  <r>
    <s v="1300 NICHOLSON STREET NW"/>
    <x v="23"/>
    <x v="2"/>
    <x v="4"/>
    <x v="137"/>
    <s v="G2047"/>
    <x v="4"/>
  </r>
  <r>
    <s v="1300 NICHOLSON STREET NW"/>
    <x v="23"/>
    <x v="2"/>
    <x v="4"/>
    <x v="1419"/>
    <s v="G2047"/>
    <x v="4"/>
  </r>
  <r>
    <s v="1300 NICHOLSON STREET NW"/>
    <x v="23"/>
    <x v="2"/>
    <x v="4"/>
    <x v="139"/>
    <s v="G2047"/>
    <x v="5"/>
  </r>
  <r>
    <s v="1300 NICHOLSON STREET NW"/>
    <x v="23"/>
    <x v="2"/>
    <x v="4"/>
    <x v="1420"/>
    <s v="G2047"/>
    <x v="4"/>
  </r>
  <r>
    <s v="1300 NICHOLSON STREET NW"/>
    <x v="23"/>
    <x v="2"/>
    <x v="4"/>
    <x v="747"/>
    <s v="G2041"/>
    <x v="5"/>
  </r>
  <r>
    <s v="1300 NICHOLSON STREET NW"/>
    <x v="23"/>
    <x v="2"/>
    <x v="4"/>
    <x v="140"/>
    <s v="G2041"/>
    <x v="5"/>
  </r>
  <r>
    <s v="1300 NICHOLSON STREET NW"/>
    <x v="23"/>
    <x v="2"/>
    <x v="4"/>
    <x v="141"/>
    <s v="G2041"/>
    <x v="4"/>
  </r>
  <r>
    <s v="1300 NICHOLSON STREET NW"/>
    <x v="23"/>
    <x v="2"/>
    <x v="4"/>
    <x v="9"/>
    <s v="G2054"/>
    <x v="4"/>
  </r>
  <r>
    <s v="1300 NICHOLSON STREET NW"/>
    <x v="23"/>
    <x v="2"/>
    <x v="4"/>
    <x v="145"/>
    <s v="G3061"/>
    <x v="1"/>
  </r>
  <r>
    <s v="1300 NICHOLSON STREET NW"/>
    <x v="23"/>
    <x v="2"/>
    <x v="4"/>
    <x v="146"/>
    <s v="G4021"/>
    <x v="5"/>
  </r>
  <r>
    <s v="1300 NICHOLSON STREET NW"/>
    <x v="23"/>
    <x v="2"/>
    <x v="4"/>
    <x v="734"/>
    <s v="G4024"/>
    <x v="5"/>
  </r>
  <r>
    <s v="1300 NICHOLSON STREET NW"/>
    <x v="23"/>
    <x v="2"/>
    <x v="2"/>
    <x v="266"/>
    <s v="D2023"/>
    <x v="4"/>
  </r>
  <r>
    <s v="1300 NICHOLSON STREET NW"/>
    <x v="23"/>
    <x v="2"/>
    <x v="2"/>
    <x v="1421"/>
    <s v="D2022"/>
    <x v="1"/>
  </r>
  <r>
    <s v="1300 NICHOLSON STREET NW"/>
    <x v="23"/>
    <x v="2"/>
    <x v="0"/>
    <x v="0"/>
    <n v="0"/>
    <x v="0"/>
  </r>
  <r>
    <s v="1300 NICHOLSON STREET NW"/>
    <x v="23"/>
    <x v="2"/>
    <x v="2"/>
    <x v="1422"/>
    <s v="D2022"/>
    <x v="1"/>
  </r>
  <r>
    <s v="1300 NICHOLSON STREET NW"/>
    <x v="23"/>
    <x v="2"/>
    <x v="2"/>
    <x v="152"/>
    <s v="D2043"/>
    <x v="5"/>
  </r>
  <r>
    <s v="1300 NICHOLSON STREET NW"/>
    <x v="23"/>
    <x v="2"/>
    <x v="2"/>
    <x v="23"/>
    <s v="D2041"/>
    <x v="4"/>
  </r>
  <r>
    <s v="1300 NICHOLSON STREET NW"/>
    <x v="23"/>
    <x v="2"/>
    <x v="5"/>
    <x v="153"/>
    <s v="D3016"/>
    <x v="1"/>
  </r>
  <r>
    <s v="1300 NICHOLSON STREET NW"/>
    <x v="23"/>
    <x v="2"/>
    <x v="5"/>
    <x v="1423"/>
    <s v="D3021"/>
    <x v="4"/>
  </r>
  <r>
    <s v="1300 NICHOLSON STREET NW"/>
    <x v="23"/>
    <x v="2"/>
    <x v="5"/>
    <x v="155"/>
    <s v="D3022"/>
    <x v="4"/>
  </r>
  <r>
    <s v="1300 NICHOLSON STREET NW"/>
    <x v="23"/>
    <x v="2"/>
    <x v="5"/>
    <x v="1424"/>
    <s v="D3022"/>
    <x v="1"/>
  </r>
  <r>
    <s v="1300 NICHOLSON STREET NW"/>
    <x v="23"/>
    <x v="2"/>
    <x v="5"/>
    <x v="719"/>
    <s v="D3032"/>
    <x v="3"/>
  </r>
  <r>
    <s v="1300 NICHOLSON STREET NW"/>
    <x v="23"/>
    <x v="2"/>
    <x v="5"/>
    <x v="1425"/>
    <s v="D3031"/>
    <x v="4"/>
  </r>
  <r>
    <s v="1300 NICHOLSON STREET NW"/>
    <x v="23"/>
    <x v="2"/>
    <x v="5"/>
    <x v="162"/>
    <s v="D3042"/>
    <x v="3"/>
  </r>
  <r>
    <s v="1300 NICHOLSON STREET NW"/>
    <x v="23"/>
    <x v="2"/>
    <x v="5"/>
    <x v="1426"/>
    <s v="D3042"/>
    <x v="3"/>
  </r>
  <r>
    <s v="1300 NICHOLSON STREET NW"/>
    <x v="23"/>
    <x v="2"/>
    <x v="5"/>
    <x v="359"/>
    <s v="D3041"/>
    <x v="5"/>
  </r>
  <r>
    <s v="1300 NICHOLSON STREET NW"/>
    <x v="23"/>
    <x v="2"/>
    <x v="5"/>
    <x v="164"/>
    <s v="D3042"/>
    <x v="5"/>
  </r>
  <r>
    <s v="1300 NICHOLSON STREET NW"/>
    <x v="23"/>
    <x v="2"/>
    <x v="5"/>
    <x v="1427"/>
    <s v="D3041"/>
    <x v="1"/>
  </r>
  <r>
    <s v="1300 NICHOLSON STREET NW"/>
    <x v="23"/>
    <x v="2"/>
    <x v="5"/>
    <x v="1428"/>
    <s v="D3041"/>
    <x v="1"/>
  </r>
  <r>
    <s v="1300 NICHOLSON STREET NW"/>
    <x v="23"/>
    <x v="2"/>
    <x v="5"/>
    <x v="1429"/>
    <s v="D3041"/>
    <x v="1"/>
  </r>
  <r>
    <s v="1300 NICHOLSON STREET NW"/>
    <x v="23"/>
    <x v="2"/>
    <x v="5"/>
    <x v="1430"/>
    <s v="D3041"/>
    <x v="1"/>
  </r>
  <r>
    <s v="1300 NICHOLSON STREET NW"/>
    <x v="23"/>
    <x v="2"/>
    <x v="5"/>
    <x v="1431"/>
    <s v="D3041"/>
    <x v="1"/>
  </r>
  <r>
    <s v="1300 NICHOLSON STREET NW"/>
    <x v="23"/>
    <x v="2"/>
    <x v="5"/>
    <x v="1432"/>
    <s v="D3041"/>
    <x v="1"/>
  </r>
  <r>
    <s v="1300 NICHOLSON STREET NW"/>
    <x v="23"/>
    <x v="2"/>
    <x v="5"/>
    <x v="1433"/>
    <s v="D3041"/>
    <x v="1"/>
  </r>
  <r>
    <s v="1300 NICHOLSON STREET NW"/>
    <x v="23"/>
    <x v="2"/>
    <x v="5"/>
    <x v="1434"/>
    <s v="D3041"/>
    <x v="1"/>
  </r>
  <r>
    <s v="1300 NICHOLSON STREET NW"/>
    <x v="23"/>
    <x v="2"/>
    <x v="5"/>
    <x v="176"/>
    <s v="D3041"/>
    <x v="1"/>
  </r>
  <r>
    <s v="1300 NICHOLSON STREET NW"/>
    <x v="23"/>
    <x v="2"/>
    <x v="5"/>
    <x v="177"/>
    <s v="D3045"/>
    <x v="1"/>
  </r>
  <r>
    <s v="1300 NICHOLSON STREET NW"/>
    <x v="23"/>
    <x v="2"/>
    <x v="5"/>
    <x v="721"/>
    <s v="D3051"/>
    <x v="3"/>
  </r>
  <r>
    <s v="1300 NICHOLSON STREET NW"/>
    <x v="23"/>
    <x v="2"/>
    <x v="5"/>
    <x v="715"/>
    <s v="D3051"/>
    <x v="5"/>
  </r>
  <r>
    <s v="1300 NICHOLSON STREET NW"/>
    <x v="23"/>
    <x v="2"/>
    <x v="5"/>
    <x v="1435"/>
    <s v="D3052"/>
    <x v="5"/>
  </r>
  <r>
    <s v="1300 NICHOLSON STREET NW"/>
    <x v="23"/>
    <x v="2"/>
    <x v="5"/>
    <x v="1174"/>
    <s v="D3052"/>
    <x v="5"/>
  </r>
  <r>
    <s v="1300 NICHOLSON STREET NW"/>
    <x v="23"/>
    <x v="2"/>
    <x v="5"/>
    <x v="180"/>
    <s v="D3068"/>
    <x v="3"/>
  </r>
  <r>
    <s v="1300 NICHOLSON STREET NW"/>
    <x v="23"/>
    <x v="2"/>
    <x v="5"/>
    <x v="1402"/>
    <s v="D3069"/>
    <x v="5"/>
  </r>
  <r>
    <s v="1320 E STREET SE"/>
    <x v="24"/>
    <x v="7"/>
    <x v="7"/>
    <x v="1436"/>
    <s v="A1031"/>
    <x v="4"/>
  </r>
  <r>
    <s v="1320 E STREET SE"/>
    <x v="24"/>
    <x v="7"/>
    <x v="0"/>
    <x v="0"/>
    <n v="0"/>
    <x v="0"/>
  </r>
  <r>
    <s v="1320 E STREET SE"/>
    <x v="24"/>
    <x v="7"/>
    <x v="6"/>
    <x v="1437"/>
    <s v="B20"/>
    <x v="4"/>
  </r>
  <r>
    <s v="1320 E STREET SE"/>
    <x v="24"/>
    <x v="7"/>
    <x v="6"/>
    <x v="1438"/>
    <s v="B2011"/>
    <x v="1"/>
  </r>
  <r>
    <s v="1320 E STREET SE"/>
    <x v="24"/>
    <x v="7"/>
    <x v="6"/>
    <x v="1439"/>
    <s v="B2032"/>
    <x v="4"/>
  </r>
  <r>
    <s v="1320 E STREET SE"/>
    <x v="24"/>
    <x v="7"/>
    <x v="1"/>
    <x v="1440"/>
    <s v="C1021"/>
    <x v="1"/>
  </r>
  <r>
    <s v="1320 E STREET SE"/>
    <x v="24"/>
    <x v="7"/>
    <x v="1"/>
    <x v="1441"/>
    <s v="C3012"/>
    <x v="1"/>
  </r>
  <r>
    <s v="1320 E STREET SE"/>
    <x v="24"/>
    <x v="7"/>
    <x v="1"/>
    <x v="1442"/>
    <s v="C3024"/>
    <x v="4"/>
  </r>
  <r>
    <s v="1320 E STREET SE"/>
    <x v="24"/>
    <x v="7"/>
    <x v="1"/>
    <x v="1443"/>
    <s v="C3024"/>
    <x v="4"/>
  </r>
  <r>
    <s v="1320 E STREET SE"/>
    <x v="24"/>
    <x v="7"/>
    <x v="1"/>
    <x v="1444"/>
    <s v="C3031"/>
    <x v="4"/>
  </r>
  <r>
    <s v="1320 E STREET SE"/>
    <x v="24"/>
    <x v="7"/>
    <x v="1"/>
    <x v="1445"/>
    <s v="C3031"/>
    <x v="1"/>
  </r>
  <r>
    <s v="1320 E STREET SE"/>
    <x v="24"/>
    <x v="7"/>
    <x v="2"/>
    <x v="1446"/>
    <s v="D2014"/>
    <x v="5"/>
  </r>
  <r>
    <s v="1320 E STREET SE"/>
    <x v="24"/>
    <x v="7"/>
    <x v="2"/>
    <x v="683"/>
    <s v="D2012"/>
    <x v="3"/>
  </r>
  <r>
    <s v="1320 E STREET SE"/>
    <x v="24"/>
    <x v="7"/>
    <x v="2"/>
    <x v="1447"/>
    <s v="D2013"/>
    <x v="4"/>
  </r>
  <r>
    <s v="1320 E STREET SE"/>
    <x v="24"/>
    <x v="7"/>
    <x v="2"/>
    <x v="1448"/>
    <s v="D2014"/>
    <x v="3"/>
  </r>
  <r>
    <s v="1320 E STREET SE"/>
    <x v="24"/>
    <x v="7"/>
    <x v="2"/>
    <x v="1449"/>
    <s v="D2023"/>
    <x v="1"/>
  </r>
  <r>
    <s v="1320 E STREET SE"/>
    <x v="24"/>
    <x v="7"/>
    <x v="5"/>
    <x v="1450"/>
    <s v="D3051"/>
    <x v="1"/>
  </r>
  <r>
    <s v="1320 E STREET SE"/>
    <x v="24"/>
    <x v="7"/>
    <x v="3"/>
    <x v="1451"/>
    <s v="D5022"/>
    <x v="4"/>
  </r>
  <r>
    <s v="1320 E STREET SE"/>
    <x v="24"/>
    <x v="7"/>
    <x v="3"/>
    <x v="1452"/>
    <s v="D5022"/>
    <x v="4"/>
  </r>
  <r>
    <s v="1320 E STREET SE"/>
    <x v="24"/>
    <x v="7"/>
    <x v="4"/>
    <x v="1453"/>
    <s v="G4010"/>
    <x v="1"/>
  </r>
  <r>
    <s v="1320 E STREET SE"/>
    <x v="24"/>
    <x v="7"/>
    <x v="6"/>
    <x v="1454"/>
    <s v="B2011"/>
    <x v="3"/>
  </r>
  <r>
    <s v="1320 E STREET SE"/>
    <x v="24"/>
    <x v="7"/>
    <x v="6"/>
    <x v="1455"/>
    <s v="B3011"/>
    <x v="3"/>
  </r>
  <r>
    <s v="1320 E STREET SE"/>
    <x v="24"/>
    <x v="7"/>
    <x v="3"/>
    <x v="1456"/>
    <s v="D5022"/>
    <x v="3"/>
  </r>
  <r>
    <s v="1320 E STREET SE"/>
    <x v="24"/>
    <x v="7"/>
    <x v="7"/>
    <x v="1457"/>
    <s v="B10"/>
    <x v="1"/>
  </r>
  <r>
    <s v="1338 FARRAGUT STREET NW"/>
    <x v="25"/>
    <x v="7"/>
    <x v="7"/>
    <x v="1458"/>
    <s v="A1021"/>
    <x v="1"/>
  </r>
  <r>
    <s v="1338 FARRAGUT STREET NW"/>
    <x v="25"/>
    <x v="7"/>
    <x v="6"/>
    <x v="1459"/>
    <s v="B3011"/>
    <x v="1"/>
  </r>
  <r>
    <s v="1338 FARRAGUT STREET NW"/>
    <x v="25"/>
    <x v="7"/>
    <x v="6"/>
    <x v="1460"/>
    <s v="B3021"/>
    <x v="1"/>
  </r>
  <r>
    <s v="1338 FARRAGUT STREET NW"/>
    <x v="25"/>
    <x v="7"/>
    <x v="1"/>
    <x v="1461"/>
    <s v="C1021"/>
    <x v="4"/>
  </r>
  <r>
    <s v="1338 FARRAGUT STREET NW"/>
    <x v="25"/>
    <x v="7"/>
    <x v="1"/>
    <x v="1462"/>
    <s v="C1021"/>
    <x v="4"/>
  </r>
  <r>
    <s v="1338 FARRAGUT STREET NW"/>
    <x v="25"/>
    <x v="7"/>
    <x v="1"/>
    <x v="1463"/>
    <s v="C2011"/>
    <x v="1"/>
  </r>
  <r>
    <s v="1338 FARRAGUT STREET NW"/>
    <x v="25"/>
    <x v="7"/>
    <x v="1"/>
    <x v="1464"/>
    <s v="C3012"/>
    <x v="4"/>
  </r>
  <r>
    <s v="1338 FARRAGUT STREET NW"/>
    <x v="25"/>
    <x v="7"/>
    <x v="1"/>
    <x v="1465"/>
    <s v="C3025"/>
    <x v="5"/>
  </r>
  <r>
    <s v="1338 FARRAGUT STREET NW"/>
    <x v="25"/>
    <x v="7"/>
    <x v="1"/>
    <x v="1466"/>
    <s v="C3024"/>
    <x v="1"/>
  </r>
  <r>
    <s v="1338 FARRAGUT STREET NW"/>
    <x v="25"/>
    <x v="7"/>
    <x v="1"/>
    <x v="1467"/>
    <s v="C3032"/>
    <x v="1"/>
  </r>
  <r>
    <s v="1338 FARRAGUT STREET NW"/>
    <x v="25"/>
    <x v="7"/>
    <x v="2"/>
    <x v="1468"/>
    <s v="D2018"/>
    <x v="4"/>
  </r>
  <r>
    <s v="1338 FARRAGUT STREET NW"/>
    <x v="25"/>
    <x v="7"/>
    <x v="2"/>
    <x v="1469"/>
    <s v="D2012"/>
    <x v="4"/>
  </r>
  <r>
    <s v="1338 FARRAGUT STREET NW"/>
    <x v="25"/>
    <x v="7"/>
    <x v="2"/>
    <x v="1470"/>
    <s v="D2013"/>
    <x v="4"/>
  </r>
  <r>
    <s v="1338 FARRAGUT STREET NW"/>
    <x v="25"/>
    <x v="7"/>
    <x v="2"/>
    <x v="1471"/>
    <s v="D2014"/>
    <x v="4"/>
  </r>
  <r>
    <s v="1338 FARRAGUT STREET NW"/>
    <x v="25"/>
    <x v="7"/>
    <x v="2"/>
    <x v="1472"/>
    <s v="D2023"/>
    <x v="4"/>
  </r>
  <r>
    <s v="1338 FARRAGUT STREET NW"/>
    <x v="25"/>
    <x v="7"/>
    <x v="5"/>
    <x v="1473"/>
    <s v="D3021"/>
    <x v="5"/>
  </r>
  <r>
    <s v="1338 FARRAGUT STREET NW"/>
    <x v="25"/>
    <x v="7"/>
    <x v="5"/>
    <x v="1474"/>
    <s v="D3031"/>
    <x v="5"/>
  </r>
  <r>
    <s v="1338 FARRAGUT STREET NW"/>
    <x v="25"/>
    <x v="7"/>
    <x v="5"/>
    <x v="1475"/>
    <s v="D3051"/>
    <x v="4"/>
  </r>
  <r>
    <s v="1338 FARRAGUT STREET NW"/>
    <x v="25"/>
    <x v="7"/>
    <x v="5"/>
    <x v="1476"/>
    <s v="D3069"/>
    <x v="1"/>
  </r>
  <r>
    <s v="1338 FARRAGUT STREET NW"/>
    <x v="25"/>
    <x v="7"/>
    <x v="5"/>
    <x v="1477"/>
    <s v="D3069"/>
    <x v="1"/>
  </r>
  <r>
    <s v="1338 FARRAGUT STREET NW"/>
    <x v="25"/>
    <x v="7"/>
    <x v="3"/>
    <x v="1478"/>
    <s v="D5022"/>
    <x v="1"/>
  </r>
  <r>
    <s v="1338 FARRAGUT STREET NW"/>
    <x v="25"/>
    <x v="7"/>
    <x v="3"/>
    <x v="1479"/>
    <s v="D5022"/>
    <x v="4"/>
  </r>
  <r>
    <s v="1338 FARRAGUT STREET NW"/>
    <x v="25"/>
    <x v="7"/>
    <x v="3"/>
    <x v="1480"/>
    <s v="D5022"/>
    <x v="1"/>
  </r>
  <r>
    <s v="1338 FARRAGUT STREET NW"/>
    <x v="25"/>
    <x v="7"/>
    <x v="3"/>
    <x v="1481"/>
    <s v="D5022"/>
    <x v="1"/>
  </r>
  <r>
    <s v="1338 FARRAGUT STREET NW"/>
    <x v="25"/>
    <x v="7"/>
    <x v="3"/>
    <x v="1482"/>
    <s v="D5022"/>
    <x v="1"/>
  </r>
  <r>
    <s v="1338 FARRAGUT STREET NW"/>
    <x v="25"/>
    <x v="7"/>
    <x v="3"/>
    <x v="1483"/>
    <s v="D5092"/>
    <x v="1"/>
  </r>
  <r>
    <s v="1338 FARRAGUT STREET NW"/>
    <x v="25"/>
    <x v="7"/>
    <x v="4"/>
    <x v="1484"/>
    <s v="G2041"/>
    <x v="1"/>
  </r>
  <r>
    <s v="1338 FARRAGUT STREET NW"/>
    <x v="25"/>
    <x v="7"/>
    <x v="6"/>
    <x v="1485"/>
    <s v="B2011"/>
    <x v="1"/>
  </r>
  <r>
    <s v="1338 FARRAGUT STREET NW"/>
    <x v="25"/>
    <x v="7"/>
    <x v="6"/>
    <x v="1486"/>
    <s v="B2021"/>
    <x v="3"/>
  </r>
  <r>
    <s v="1338 FARRAGUT STREET NW"/>
    <x v="25"/>
    <x v="7"/>
    <x v="6"/>
    <x v="1487"/>
    <s v="B2032"/>
    <x v="3"/>
  </r>
  <r>
    <s v="1338 FARRAGUT STREET NW"/>
    <x v="25"/>
    <x v="7"/>
    <x v="6"/>
    <x v="1488"/>
    <s v="B3022"/>
    <x v="3"/>
  </r>
  <r>
    <s v="1338 FARRAGUT STREET NW"/>
    <x v="25"/>
    <x v="7"/>
    <x v="1"/>
    <x v="1489"/>
    <s v="C2011"/>
    <x v="3"/>
  </r>
  <r>
    <s v="1338 FARRAGUT STREET NW"/>
    <x v="25"/>
    <x v="7"/>
    <x v="1"/>
    <x v="1490"/>
    <s v="C2021"/>
    <x v="3"/>
  </r>
  <r>
    <s v="1338 FARRAGUT STREET NW"/>
    <x v="25"/>
    <x v="7"/>
    <x v="1"/>
    <x v="1491"/>
    <s v="C3025"/>
    <x v="3"/>
  </r>
  <r>
    <s v="1338 FARRAGUT STREET NW"/>
    <x v="25"/>
    <x v="7"/>
    <x v="2"/>
    <x v="1469"/>
    <s v="D2012"/>
    <x v="3"/>
  </r>
  <r>
    <s v="1338 FARRAGUT STREET NW"/>
    <x v="25"/>
    <x v="7"/>
    <x v="2"/>
    <x v="1492"/>
    <s v="D2014"/>
    <x v="3"/>
  </r>
  <r>
    <s v="1338 FARRAGUT STREET NW"/>
    <x v="25"/>
    <x v="7"/>
    <x v="2"/>
    <x v="686"/>
    <s v="D2043"/>
    <x v="3"/>
  </r>
  <r>
    <s v="1338 FARRAGUT STREET NW"/>
    <x v="25"/>
    <x v="7"/>
    <x v="5"/>
    <x v="1493"/>
    <s v="D3022"/>
    <x v="3"/>
  </r>
  <r>
    <s v="1338 FARRAGUT STREET NW"/>
    <x v="25"/>
    <x v="7"/>
    <x v="5"/>
    <x v="1494"/>
    <s v="D3041"/>
    <x v="1"/>
  </r>
  <r>
    <s v="1338 FARRAGUT STREET NW"/>
    <x v="25"/>
    <x v="7"/>
    <x v="3"/>
    <x v="1495"/>
    <s v="D5091"/>
    <x v="3"/>
  </r>
  <r>
    <s v="1338 FARRAGUT STREET NW"/>
    <x v="25"/>
    <x v="7"/>
    <x v="0"/>
    <x v="0"/>
    <n v="0"/>
    <x v="0"/>
  </r>
  <r>
    <s v="1338 FARRAGUT STREET NW"/>
    <x v="25"/>
    <x v="7"/>
    <x v="7"/>
    <x v="602"/>
    <s v="A10"/>
    <x v="4"/>
  </r>
  <r>
    <s v="1350 UPSHUR STREET NW"/>
    <x v="26"/>
    <x v="3"/>
    <x v="5"/>
    <x v="1496"/>
    <s v="D3040"/>
    <x v="5"/>
  </r>
  <r>
    <s v="1350 UPSHUR STREET NW"/>
    <x v="26"/>
    <x v="3"/>
    <x v="5"/>
    <x v="1496"/>
    <s v="D3040"/>
    <x v="5"/>
  </r>
  <r>
    <s v="1350 UPSHUR STREET NW"/>
    <x v="26"/>
    <x v="3"/>
    <x v="5"/>
    <x v="1496"/>
    <s v="D3040"/>
    <x v="5"/>
  </r>
  <r>
    <s v="1350 UPSHUR STREET NW"/>
    <x v="26"/>
    <x v="3"/>
    <x v="5"/>
    <x v="1496"/>
    <s v="D3040"/>
    <x v="5"/>
  </r>
  <r>
    <s v="1350 UPSHUR STREET NW"/>
    <x v="26"/>
    <x v="3"/>
    <x v="5"/>
    <x v="1497"/>
    <s v="D3050"/>
    <x v="5"/>
  </r>
  <r>
    <s v="1350 UPSHUR STREET NW"/>
    <x v="26"/>
    <x v="3"/>
    <x v="5"/>
    <x v="1497"/>
    <s v="D3050"/>
    <x v="5"/>
  </r>
  <r>
    <s v="1350 UPSHUR STREET NW"/>
    <x v="26"/>
    <x v="3"/>
    <x v="5"/>
    <x v="1497"/>
    <s v="D3050"/>
    <x v="5"/>
  </r>
  <r>
    <s v="1350 UPSHUR STREET NW"/>
    <x v="26"/>
    <x v="3"/>
    <x v="5"/>
    <x v="1497"/>
    <s v="D3050"/>
    <x v="5"/>
  </r>
  <r>
    <s v="1350 UPSHUR STREET NW"/>
    <x v="26"/>
    <x v="3"/>
    <x v="5"/>
    <x v="1497"/>
    <s v="D3050"/>
    <x v="5"/>
  </r>
  <r>
    <s v="1350 UPSHUR STREET NW"/>
    <x v="26"/>
    <x v="3"/>
    <x v="3"/>
    <x v="752"/>
    <s v="D5020"/>
    <x v="5"/>
  </r>
  <r>
    <s v="1350 UPSHUR STREET NW"/>
    <x v="26"/>
    <x v="3"/>
    <x v="3"/>
    <x v="1498"/>
    <s v="D5010"/>
    <x v="5"/>
  </r>
  <r>
    <s v="1350 UPSHUR STREET NW"/>
    <x v="26"/>
    <x v="3"/>
    <x v="2"/>
    <x v="1499"/>
    <s v="D2010"/>
    <x v="5"/>
  </r>
  <r>
    <s v="1350 UPSHUR STREET NW"/>
    <x v="26"/>
    <x v="3"/>
    <x v="2"/>
    <x v="1500"/>
    <s v="D2010"/>
    <x v="5"/>
  </r>
  <r>
    <s v="1350 UPSHUR STREET NW"/>
    <x v="26"/>
    <x v="3"/>
    <x v="2"/>
    <x v="1501"/>
    <s v="D2010"/>
    <x v="5"/>
  </r>
  <r>
    <s v="1350 UPSHUR STREET NW"/>
    <x v="26"/>
    <x v="3"/>
    <x v="3"/>
    <x v="195"/>
    <s v="D5010"/>
    <x v="5"/>
  </r>
  <r>
    <s v="1350 UPSHUR STREET NW"/>
    <x v="26"/>
    <x v="3"/>
    <x v="3"/>
    <x v="195"/>
    <s v="D5010"/>
    <x v="5"/>
  </r>
  <r>
    <s v="1350 UPSHUR STREET NW"/>
    <x v="26"/>
    <x v="3"/>
    <x v="3"/>
    <x v="195"/>
    <s v="D5010"/>
    <x v="5"/>
  </r>
  <r>
    <s v="1350 UPSHUR STREET NW"/>
    <x v="26"/>
    <x v="3"/>
    <x v="6"/>
    <x v="10"/>
    <s v="B3020"/>
    <x v="5"/>
  </r>
  <r>
    <s v="1350 UPSHUR STREET NW"/>
    <x v="26"/>
    <x v="3"/>
    <x v="2"/>
    <x v="1502"/>
    <s v="D2010"/>
    <x v="5"/>
  </r>
  <r>
    <s v="1350 UPSHUR STREET NW"/>
    <x v="26"/>
    <x v="3"/>
    <x v="2"/>
    <x v="1503"/>
    <s v="D2040"/>
    <x v="5"/>
  </r>
  <r>
    <s v="1350 UPSHUR STREET NW"/>
    <x v="26"/>
    <x v="3"/>
    <x v="2"/>
    <x v="1503"/>
    <s v="D2040"/>
    <x v="5"/>
  </r>
  <r>
    <s v="1350 UPSHUR STREET NW"/>
    <x v="26"/>
    <x v="3"/>
    <x v="5"/>
    <x v="1504"/>
    <s v="D3050"/>
    <x v="5"/>
  </r>
  <r>
    <s v="1350 UPSHUR STREET NW"/>
    <x v="26"/>
    <x v="3"/>
    <x v="5"/>
    <x v="1504"/>
    <s v="D3050"/>
    <x v="5"/>
  </r>
  <r>
    <s v="1350 UPSHUR STREET NW"/>
    <x v="26"/>
    <x v="3"/>
    <x v="2"/>
    <x v="1505"/>
    <s v="D2010"/>
    <x v="5"/>
  </r>
  <r>
    <s v="1350 UPSHUR STREET NW"/>
    <x v="26"/>
    <x v="3"/>
    <x v="1"/>
    <x v="1506"/>
    <s v="C1030"/>
    <x v="5"/>
  </r>
  <r>
    <s v="1350 UPSHUR STREET NW"/>
    <x v="26"/>
    <x v="3"/>
    <x v="5"/>
    <x v="1507"/>
    <s v="D3040"/>
    <x v="5"/>
  </r>
  <r>
    <s v="1350 UPSHUR STREET NW"/>
    <x v="26"/>
    <x v="3"/>
    <x v="3"/>
    <x v="1508"/>
    <s v="D5010"/>
    <x v="5"/>
  </r>
  <r>
    <s v="1350 UPSHUR STREET NW"/>
    <x v="26"/>
    <x v="3"/>
    <x v="2"/>
    <x v="1509"/>
    <s v="D2010"/>
    <x v="5"/>
  </r>
  <r>
    <s v="1350 UPSHUR STREET NW"/>
    <x v="26"/>
    <x v="3"/>
    <x v="2"/>
    <x v="1510"/>
    <s v="D2010"/>
    <x v="5"/>
  </r>
  <r>
    <s v="1350 UPSHUR STREET NW"/>
    <x v="26"/>
    <x v="3"/>
    <x v="4"/>
    <x v="44"/>
    <s v="G2030"/>
    <x v="1"/>
  </r>
  <r>
    <s v="1350 UPSHUR STREET NW"/>
    <x v="26"/>
    <x v="3"/>
    <x v="1"/>
    <x v="1511"/>
    <s v="C2020"/>
    <x v="5"/>
  </r>
  <r>
    <s v="1350 UPSHUR STREET NW"/>
    <x v="26"/>
    <x v="3"/>
    <x v="6"/>
    <x v="1512"/>
    <s v="B2010"/>
    <x v="5"/>
  </r>
  <r>
    <s v="1350 UPSHUR STREET NW"/>
    <x v="26"/>
    <x v="3"/>
    <x v="1"/>
    <x v="251"/>
    <s v="C3020"/>
    <x v="5"/>
  </r>
  <r>
    <s v="1350 UPSHUR STREET NW"/>
    <x v="26"/>
    <x v="3"/>
    <x v="1"/>
    <x v="1513"/>
    <s v="C3010"/>
    <x v="5"/>
  </r>
  <r>
    <s v="1350 UPSHUR STREET NW"/>
    <x v="26"/>
    <x v="3"/>
    <x v="1"/>
    <x v="36"/>
    <s v="C2010"/>
    <x v="5"/>
  </r>
  <r>
    <s v="1350 UPSHUR STREET NW"/>
    <x v="26"/>
    <x v="3"/>
    <x v="1"/>
    <x v="36"/>
    <s v="C2010"/>
    <x v="5"/>
  </r>
  <r>
    <s v="1350 UPSHUR STREET NW"/>
    <x v="26"/>
    <x v="3"/>
    <x v="1"/>
    <x v="70"/>
    <s v="C2010"/>
    <x v="1"/>
  </r>
  <r>
    <s v="1350 UPSHUR STREET NW"/>
    <x v="26"/>
    <x v="3"/>
    <x v="1"/>
    <x v="70"/>
    <s v="C2010"/>
    <x v="5"/>
  </r>
  <r>
    <s v="1350 UPSHUR STREET NW"/>
    <x v="26"/>
    <x v="3"/>
    <x v="3"/>
    <x v="1514"/>
    <s v="D5010"/>
    <x v="5"/>
  </r>
  <r>
    <s v="1350 UPSHUR STREET NW"/>
    <x v="26"/>
    <x v="3"/>
    <x v="1"/>
    <x v="1515"/>
    <s v="C3020"/>
    <x v="5"/>
  </r>
  <r>
    <s v="1350 UPSHUR STREET NW"/>
    <x v="26"/>
    <x v="3"/>
    <x v="1"/>
    <x v="1516"/>
    <s v="C3020"/>
    <x v="5"/>
  </r>
  <r>
    <s v="1350 UPSHUR STREET NW"/>
    <x v="26"/>
    <x v="3"/>
    <x v="9"/>
    <x v="1517"/>
    <s v="E1090"/>
    <x v="5"/>
  </r>
  <r>
    <s v="1350 UPSHUR STREET NW"/>
    <x v="26"/>
    <x v="3"/>
    <x v="6"/>
    <x v="1518"/>
    <s v="B2020"/>
    <x v="1"/>
  </r>
  <r>
    <s v="1350 UPSHUR STREET NW"/>
    <x v="26"/>
    <x v="3"/>
    <x v="6"/>
    <x v="1519"/>
    <s v="B3010"/>
    <x v="5"/>
  </r>
  <r>
    <s v="1350 UPSHUR STREET NW"/>
    <x v="26"/>
    <x v="3"/>
    <x v="1"/>
    <x v="624"/>
    <s v="C3010"/>
    <x v="5"/>
  </r>
  <r>
    <s v="1350 UPSHUR STREET NW"/>
    <x v="26"/>
    <x v="3"/>
    <x v="1"/>
    <x v="1520"/>
    <s v="C1010"/>
    <x v="5"/>
  </r>
  <r>
    <s v="1350 UPSHUR STREET NW"/>
    <x v="26"/>
    <x v="3"/>
    <x v="3"/>
    <x v="1521"/>
    <s v="D5020"/>
    <x v="5"/>
  </r>
  <r>
    <s v="1350 UPSHUR STREET NW"/>
    <x v="26"/>
    <x v="3"/>
    <x v="4"/>
    <x v="1522"/>
    <s v="G2030"/>
    <x v="5"/>
  </r>
  <r>
    <s v="1350 UPSHUR STREET NW"/>
    <x v="26"/>
    <x v="3"/>
    <x v="4"/>
    <x v="1523"/>
    <s v="G2040"/>
    <x v="5"/>
  </r>
  <r>
    <s v="1350 UPSHUR STREET NW"/>
    <x v="26"/>
    <x v="3"/>
    <x v="1"/>
    <x v="1524"/>
    <s v="C3020"/>
    <x v="5"/>
  </r>
  <r>
    <s v="1350 UPSHUR STREET NW"/>
    <x v="26"/>
    <x v="3"/>
    <x v="6"/>
    <x v="923"/>
    <s v="B3010"/>
    <x v="5"/>
  </r>
  <r>
    <s v="1350 UPSHUR STREET NW"/>
    <x v="26"/>
    <x v="3"/>
    <x v="6"/>
    <x v="228"/>
    <s v="B3010"/>
    <x v="5"/>
  </r>
  <r>
    <s v="1350 UPSHUR STREET NW"/>
    <x v="26"/>
    <x v="3"/>
    <x v="6"/>
    <x v="1525"/>
    <s v="B3020"/>
    <x v="5"/>
  </r>
  <r>
    <s v="1350 UPSHUR STREET NW"/>
    <x v="26"/>
    <x v="3"/>
    <x v="8"/>
    <x v="1526"/>
    <s v="D4010"/>
    <x v="5"/>
  </r>
  <r>
    <s v="1350 UPSHUR STREET NW"/>
    <x v="26"/>
    <x v="3"/>
    <x v="1"/>
    <x v="1527"/>
    <s v="C3030"/>
    <x v="5"/>
  </r>
  <r>
    <s v="1350 UPSHUR STREET NW"/>
    <x v="26"/>
    <x v="3"/>
    <x v="1"/>
    <x v="81"/>
    <s v="C3020"/>
    <x v="5"/>
  </r>
  <r>
    <s v="1350 UPSHUR STREET NW"/>
    <x v="26"/>
    <x v="3"/>
    <x v="7"/>
    <x v="1528"/>
    <s v="A1010"/>
    <x v="5"/>
  </r>
  <r>
    <s v="1350 UPSHUR STREET NW"/>
    <x v="26"/>
    <x v="3"/>
    <x v="2"/>
    <x v="1529"/>
    <s v="D2020"/>
    <x v="1"/>
  </r>
  <r>
    <s v="1350 UPSHUR STREET NW"/>
    <x v="26"/>
    <x v="3"/>
    <x v="2"/>
    <x v="1529"/>
    <s v="D2020"/>
    <x v="5"/>
  </r>
  <r>
    <s v="1350 UPSHUR STREET NW"/>
    <x v="26"/>
    <x v="3"/>
    <x v="2"/>
    <x v="1529"/>
    <s v="D2020"/>
    <x v="1"/>
  </r>
  <r>
    <s v="1350 UPSHUR STREET NW"/>
    <x v="26"/>
    <x v="3"/>
    <x v="2"/>
    <x v="1530"/>
    <s v="D2020"/>
    <x v="5"/>
  </r>
  <r>
    <s v="1350 UPSHUR STREET NW"/>
    <x v="26"/>
    <x v="3"/>
    <x v="5"/>
    <x v="1531"/>
    <s v="D3050"/>
    <x v="5"/>
  </r>
  <r>
    <s v="1350 UPSHUR STREET NW"/>
    <x v="26"/>
    <x v="3"/>
    <x v="5"/>
    <x v="1531"/>
    <s v="D3050"/>
    <x v="5"/>
  </r>
  <r>
    <s v="1350 UPSHUR STREET NW"/>
    <x v="26"/>
    <x v="3"/>
    <x v="5"/>
    <x v="1531"/>
    <s v="D3050"/>
    <x v="5"/>
  </r>
  <r>
    <s v="1350 UPSHUR STREET NW"/>
    <x v="26"/>
    <x v="3"/>
    <x v="5"/>
    <x v="1531"/>
    <s v="D3050"/>
    <x v="5"/>
  </r>
  <r>
    <s v="1350 UPSHUR STREET NW"/>
    <x v="26"/>
    <x v="3"/>
    <x v="5"/>
    <x v="1496"/>
    <s v="D3040"/>
    <x v="5"/>
  </r>
  <r>
    <s v="1350 UPSHUR STREET NW"/>
    <x v="26"/>
    <x v="3"/>
    <x v="5"/>
    <x v="1496"/>
    <s v="D3040"/>
    <x v="5"/>
  </r>
  <r>
    <s v="1350 UPSHUR STREET NW"/>
    <x v="26"/>
    <x v="3"/>
    <x v="5"/>
    <x v="1532"/>
    <s v="D3040"/>
    <x v="5"/>
  </r>
  <r>
    <s v="1350 UPSHUR STREET NW"/>
    <x v="26"/>
    <x v="3"/>
    <x v="5"/>
    <x v="1532"/>
    <s v="D3040"/>
    <x v="5"/>
  </r>
  <r>
    <s v="1350 UPSHUR STREET NW"/>
    <x v="26"/>
    <x v="3"/>
    <x v="6"/>
    <x v="275"/>
    <s v="B2030"/>
    <x v="5"/>
  </r>
  <r>
    <s v="1350 UPSHUR STREET NW"/>
    <x v="26"/>
    <x v="3"/>
    <x v="6"/>
    <x v="1533"/>
    <s v="B2010"/>
    <x v="5"/>
  </r>
  <r>
    <s v="1350 UPSHUR STREET NW"/>
    <x v="26"/>
    <x v="3"/>
    <x v="6"/>
    <x v="1534"/>
    <s v="B2020"/>
    <x v="5"/>
  </r>
  <r>
    <s v="1350 UPSHUR STREET NW"/>
    <x v="26"/>
    <x v="3"/>
    <x v="6"/>
    <x v="1535"/>
    <s v="B2020"/>
    <x v="5"/>
  </r>
  <r>
    <s v="1350 UPSHUR STREET NW"/>
    <x v="26"/>
    <x v="3"/>
    <x v="6"/>
    <x v="1535"/>
    <s v="B2020"/>
    <x v="5"/>
  </r>
  <r>
    <s v="1350 UPSHUR STREET NW"/>
    <x v="26"/>
    <x v="3"/>
    <x v="6"/>
    <x v="1536"/>
    <s v="B2030"/>
    <x v="5"/>
  </r>
  <r>
    <s v="1350 UPSHUR STREET NW"/>
    <x v="26"/>
    <x v="3"/>
    <x v="1"/>
    <x v="56"/>
    <s v="C1020"/>
    <x v="5"/>
  </r>
  <r>
    <s v="1350 UPSHUR STREET NW"/>
    <x v="26"/>
    <x v="3"/>
    <x v="1"/>
    <x v="1537"/>
    <s v="C1020"/>
    <x v="5"/>
  </r>
  <r>
    <s v="1350 UPSHUR STREET NW"/>
    <x v="26"/>
    <x v="3"/>
    <x v="3"/>
    <x v="1538"/>
    <s v="D5030"/>
    <x v="5"/>
  </r>
  <r>
    <s v="1350 UPSHUR STREET NW"/>
    <x v="26"/>
    <x v="3"/>
    <x v="8"/>
    <x v="1539"/>
    <s v="D4010"/>
    <x v="5"/>
  </r>
  <r>
    <s v="1350 UPSHUR STREET NW"/>
    <x v="26"/>
    <x v="3"/>
    <x v="2"/>
    <x v="385"/>
    <s v="D2020"/>
    <x v="5"/>
  </r>
  <r>
    <s v="1350 UPSHUR STREET NW"/>
    <x v="26"/>
    <x v="3"/>
    <x v="3"/>
    <x v="1540"/>
    <s v="D5010"/>
    <x v="5"/>
  </r>
  <r>
    <s v="1350 UPSHUR STREET NW"/>
    <x v="26"/>
    <x v="3"/>
    <x v="5"/>
    <x v="1541"/>
    <s v="D3030"/>
    <x v="5"/>
  </r>
  <r>
    <s v="1350 UPSHUR STREET NW"/>
    <x v="26"/>
    <x v="3"/>
    <x v="5"/>
    <x v="1541"/>
    <s v="D3030"/>
    <x v="5"/>
  </r>
  <r>
    <s v="1350 UPSHUR STREET NW"/>
    <x v="26"/>
    <x v="3"/>
    <x v="1"/>
    <x v="1542"/>
    <s v="D1010"/>
    <x v="1"/>
  </r>
  <r>
    <s v="1350 UPSHUR STREET NW"/>
    <x v="26"/>
    <x v="3"/>
    <x v="1"/>
    <x v="1543"/>
    <s v="D1010"/>
    <x v="5"/>
  </r>
  <r>
    <s v="1350 UPSHUR STREET NW"/>
    <x v="26"/>
    <x v="3"/>
    <x v="5"/>
    <x v="1544"/>
    <s v="D3040"/>
    <x v="1"/>
  </r>
  <r>
    <s v="1350 UPSHUR STREET NW"/>
    <x v="26"/>
    <x v="3"/>
    <x v="5"/>
    <x v="1544"/>
    <s v="D3040"/>
    <x v="1"/>
  </r>
  <r>
    <s v="1350 UPSHUR STREET NW"/>
    <x v="26"/>
    <x v="3"/>
    <x v="3"/>
    <x v="756"/>
    <s v="D5030"/>
    <x v="5"/>
  </r>
  <r>
    <s v="1350 UPSHUR STREET NW"/>
    <x v="26"/>
    <x v="3"/>
    <x v="5"/>
    <x v="1545"/>
    <s v="D3050"/>
    <x v="5"/>
  </r>
  <r>
    <s v="1350 UPSHUR STREET NW"/>
    <x v="26"/>
    <x v="3"/>
    <x v="5"/>
    <x v="1545"/>
    <s v="D3050"/>
    <x v="5"/>
  </r>
  <r>
    <s v="1350 UPSHUR STREET NW"/>
    <x v="26"/>
    <x v="3"/>
    <x v="5"/>
    <x v="1545"/>
    <s v="D3050"/>
    <x v="5"/>
  </r>
  <r>
    <s v="1350 UPSHUR STREET NW"/>
    <x v="26"/>
    <x v="3"/>
    <x v="5"/>
    <x v="1545"/>
    <s v="D3050"/>
    <x v="5"/>
  </r>
  <r>
    <s v="1350 UPSHUR STREET NW"/>
    <x v="26"/>
    <x v="3"/>
    <x v="5"/>
    <x v="1545"/>
    <s v="D3050"/>
    <x v="5"/>
  </r>
  <r>
    <s v="1350 UPSHUR STREET NW"/>
    <x v="26"/>
    <x v="3"/>
    <x v="5"/>
    <x v="1545"/>
    <s v="D3050"/>
    <x v="5"/>
  </r>
  <r>
    <s v="1350 UPSHUR STREET NW"/>
    <x v="26"/>
    <x v="3"/>
    <x v="5"/>
    <x v="1545"/>
    <s v="D3050"/>
    <x v="5"/>
  </r>
  <r>
    <s v="1350 UPSHUR STREET NW"/>
    <x v="26"/>
    <x v="3"/>
    <x v="5"/>
    <x v="1545"/>
    <s v="D3050"/>
    <x v="5"/>
  </r>
  <r>
    <s v="1350 UPSHUR STREET NW"/>
    <x v="26"/>
    <x v="3"/>
    <x v="5"/>
    <x v="1504"/>
    <s v="D3050"/>
    <x v="5"/>
  </r>
  <r>
    <s v="1350 UPSHUR STREET NW"/>
    <x v="26"/>
    <x v="3"/>
    <x v="5"/>
    <x v="1504"/>
    <s v="D3050"/>
    <x v="5"/>
  </r>
  <r>
    <s v="1350 UPSHUR STREET NW"/>
    <x v="26"/>
    <x v="3"/>
    <x v="5"/>
    <x v="1504"/>
    <s v="D3050"/>
    <x v="5"/>
  </r>
  <r>
    <s v="1350 UPSHUR STREET NW"/>
    <x v="26"/>
    <x v="3"/>
    <x v="5"/>
    <x v="1504"/>
    <s v="D3050"/>
    <x v="5"/>
  </r>
  <r>
    <s v="1350 UPSHUR STREET NW"/>
    <x v="26"/>
    <x v="3"/>
    <x v="5"/>
    <x v="1504"/>
    <s v="D3050"/>
    <x v="5"/>
  </r>
  <r>
    <s v="1351 ALABAMA AVENUE SE"/>
    <x v="27"/>
    <x v="13"/>
    <x v="2"/>
    <x v="1546"/>
    <s v="D2013"/>
    <x v="1"/>
  </r>
  <r>
    <s v="1351 ALABAMA AVENUE SE"/>
    <x v="27"/>
    <x v="13"/>
    <x v="2"/>
    <x v="1547"/>
    <s v="D2012"/>
    <x v="1"/>
  </r>
  <r>
    <s v="1351 ALABAMA AVENUE SE"/>
    <x v="27"/>
    <x v="13"/>
    <x v="2"/>
    <x v="1548"/>
    <s v="D2031"/>
    <x v="4"/>
  </r>
  <r>
    <s v="1351 ALABAMA AVENUE SE"/>
    <x v="27"/>
    <x v="13"/>
    <x v="2"/>
    <x v="1549"/>
    <s v="D2031"/>
    <x v="5"/>
  </r>
  <r>
    <s v="1351 ALABAMA AVENUE SE"/>
    <x v="27"/>
    <x v="13"/>
    <x v="5"/>
    <x v="1550"/>
    <s v="D3012"/>
    <x v="1"/>
  </r>
  <r>
    <s v="1351 ALABAMA AVENUE SE"/>
    <x v="27"/>
    <x v="13"/>
    <x v="5"/>
    <x v="1551"/>
    <s v="D3031"/>
    <x v="4"/>
  </r>
  <r>
    <s v="1351 ALABAMA AVENUE SE"/>
    <x v="27"/>
    <x v="13"/>
    <x v="5"/>
    <x v="1552"/>
    <s v="D3031"/>
    <x v="1"/>
  </r>
  <r>
    <s v="1351 ALABAMA AVENUE SE"/>
    <x v="27"/>
    <x v="13"/>
    <x v="5"/>
    <x v="1553"/>
    <s v="D3044"/>
    <x v="2"/>
  </r>
  <r>
    <s v="1351 ALABAMA AVENUE SE"/>
    <x v="27"/>
    <x v="13"/>
    <x v="5"/>
    <x v="1554"/>
    <s v="D3050"/>
    <x v="1"/>
  </r>
  <r>
    <s v="1351 ALABAMA AVENUE SE"/>
    <x v="27"/>
    <x v="13"/>
    <x v="5"/>
    <x v="1555"/>
    <s v="D3051"/>
    <x v="1"/>
  </r>
  <r>
    <s v="1351 ALABAMA AVENUE SE"/>
    <x v="27"/>
    <x v="13"/>
    <x v="5"/>
    <x v="1556"/>
    <s v="D3052"/>
    <x v="2"/>
  </r>
  <r>
    <s v="1351 ALABAMA AVENUE SE"/>
    <x v="27"/>
    <x v="13"/>
    <x v="5"/>
    <x v="1557"/>
    <s v="D3052"/>
    <x v="2"/>
  </r>
  <r>
    <s v="1351 ALABAMA AVENUE SE"/>
    <x v="27"/>
    <x v="13"/>
    <x v="5"/>
    <x v="1558"/>
    <s v="D3052"/>
    <x v="2"/>
  </r>
  <r>
    <s v="1351 ALABAMA AVENUE SE"/>
    <x v="27"/>
    <x v="13"/>
    <x v="5"/>
    <x v="1559"/>
    <s v="D3052"/>
    <x v="2"/>
  </r>
  <r>
    <s v="1351 ALABAMA AVENUE SE"/>
    <x v="27"/>
    <x v="13"/>
    <x v="5"/>
    <x v="1560"/>
    <s v="D3097"/>
    <x v="5"/>
  </r>
  <r>
    <s v="1351 ALABAMA AVENUE SE"/>
    <x v="27"/>
    <x v="13"/>
    <x v="8"/>
    <x v="1376"/>
    <s v="D4095"/>
    <x v="1"/>
  </r>
  <r>
    <s v="1351 ALABAMA AVENUE SE"/>
    <x v="27"/>
    <x v="13"/>
    <x v="3"/>
    <x v="1561"/>
    <s v="D5011"/>
    <x v="1"/>
  </r>
  <r>
    <s v="1351 ALABAMA AVENUE SE"/>
    <x v="27"/>
    <x v="13"/>
    <x v="9"/>
    <x v="1562"/>
    <s v="E1093"/>
    <x v="5"/>
  </r>
  <r>
    <s v="1351 ALABAMA AVENUE SE"/>
    <x v="27"/>
    <x v="13"/>
    <x v="10"/>
    <x v="418"/>
    <s v="E20"/>
    <x v="5"/>
  </r>
  <r>
    <s v="1351 ALABAMA AVENUE SE"/>
    <x v="27"/>
    <x v="13"/>
    <x v="4"/>
    <x v="1563"/>
    <s v="G2022"/>
    <x v="4"/>
  </r>
  <r>
    <s v="1351 ALABAMA AVENUE SE"/>
    <x v="27"/>
    <x v="13"/>
    <x v="4"/>
    <x v="1564"/>
    <s v="G2022"/>
    <x v="2"/>
  </r>
  <r>
    <s v="1351 ALABAMA AVENUE SE"/>
    <x v="27"/>
    <x v="13"/>
    <x v="4"/>
    <x v="1565"/>
    <s v="G2031"/>
    <x v="4"/>
  </r>
  <r>
    <s v="1351 ALABAMA AVENUE SE"/>
    <x v="27"/>
    <x v="13"/>
    <x v="4"/>
    <x v="1133"/>
    <s v="G2041"/>
    <x v="4"/>
  </r>
  <r>
    <s v="1351 ALABAMA AVENUE SE"/>
    <x v="27"/>
    <x v="13"/>
    <x v="4"/>
    <x v="1566"/>
    <s v="G2047"/>
    <x v="1"/>
  </r>
  <r>
    <s v="1351 ALABAMA AVENUE SE"/>
    <x v="27"/>
    <x v="13"/>
    <x v="4"/>
    <x v="457"/>
    <s v="G2042"/>
    <x v="4"/>
  </r>
  <r>
    <s v="1351 ALABAMA AVENUE SE"/>
    <x v="27"/>
    <x v="13"/>
    <x v="4"/>
    <x v="1567"/>
    <s v="G30"/>
    <x v="5"/>
  </r>
  <r>
    <s v="1351 ALABAMA AVENUE SE"/>
    <x v="27"/>
    <x v="13"/>
    <x v="4"/>
    <x v="1568"/>
    <s v="G4092"/>
    <x v="1"/>
  </r>
  <r>
    <s v="1351 ALABAMA AVENUE SE"/>
    <x v="27"/>
    <x v="13"/>
    <x v="6"/>
    <x v="1569"/>
    <s v="B3011"/>
    <x v="2"/>
  </r>
  <r>
    <s v="1351 ALABAMA AVENUE SE"/>
    <x v="27"/>
    <x v="13"/>
    <x v="0"/>
    <x v="0"/>
    <n v="0"/>
    <x v="0"/>
  </r>
  <r>
    <s v="1351 ALABAMA AVENUE SE"/>
    <x v="27"/>
    <x v="13"/>
    <x v="1"/>
    <x v="452"/>
    <s v="C2011"/>
    <x v="1"/>
  </r>
  <r>
    <s v="1351 ALABAMA AVENUE SE"/>
    <x v="27"/>
    <x v="13"/>
    <x v="2"/>
    <x v="453"/>
    <s v="D2022"/>
    <x v="1"/>
  </r>
  <r>
    <s v="1351 ALABAMA AVENUE SE"/>
    <x v="27"/>
    <x v="13"/>
    <x v="5"/>
    <x v="1570"/>
    <s v="D3021"/>
    <x v="1"/>
  </r>
  <r>
    <s v="1351 ALABAMA AVENUE SE"/>
    <x v="27"/>
    <x v="13"/>
    <x v="7"/>
    <x v="210"/>
    <s v="A1011"/>
    <x v="1"/>
  </r>
  <r>
    <s v="1351 ALABAMA AVENUE SE"/>
    <x v="27"/>
    <x v="13"/>
    <x v="7"/>
    <x v="100"/>
    <s v="B10"/>
    <x v="1"/>
  </r>
  <r>
    <s v="1351 ALABAMA AVENUE SE"/>
    <x v="27"/>
    <x v="13"/>
    <x v="6"/>
    <x v="100"/>
    <s v="B2011"/>
    <x v="1"/>
  </r>
  <r>
    <s v="1351 ALABAMA AVENUE SE"/>
    <x v="27"/>
    <x v="13"/>
    <x v="6"/>
    <x v="71"/>
    <s v="B2021"/>
    <x v="2"/>
  </r>
  <r>
    <s v="1351 ALABAMA AVENUE SE"/>
    <x v="27"/>
    <x v="13"/>
    <x v="6"/>
    <x v="1571"/>
    <s v="B2032"/>
    <x v="5"/>
  </r>
  <r>
    <s v="1351 ALABAMA AVENUE SE"/>
    <x v="27"/>
    <x v="13"/>
    <x v="6"/>
    <x v="1572"/>
    <s v="B3011"/>
    <x v="5"/>
  </r>
  <r>
    <s v="1351 ALABAMA AVENUE SE"/>
    <x v="27"/>
    <x v="13"/>
    <x v="1"/>
    <x v="1573"/>
    <s v="C1021"/>
    <x v="5"/>
  </r>
  <r>
    <s v="1351 ALABAMA AVENUE SE"/>
    <x v="27"/>
    <x v="13"/>
    <x v="1"/>
    <x v="416"/>
    <s v="C3012"/>
    <x v="1"/>
  </r>
  <r>
    <s v="1351 ALABAMA AVENUE SE"/>
    <x v="27"/>
    <x v="13"/>
    <x v="1"/>
    <x v="599"/>
    <s v="C3024"/>
    <x v="4"/>
  </r>
  <r>
    <s v="1351 ALABAMA AVENUE SE"/>
    <x v="27"/>
    <x v="13"/>
    <x v="1"/>
    <x v="1574"/>
    <s v="C3024"/>
    <x v="5"/>
  </r>
  <r>
    <s v="1351 ALABAMA AVENUE SE"/>
    <x v="27"/>
    <x v="13"/>
    <x v="1"/>
    <x v="1575"/>
    <s v="C3024"/>
    <x v="3"/>
  </r>
  <r>
    <s v="1351 ALABAMA AVENUE SE"/>
    <x v="27"/>
    <x v="13"/>
    <x v="1"/>
    <x v="1576"/>
    <s v="D1011"/>
    <x v="5"/>
  </r>
  <r>
    <s v="1351 ALABAMA AVENUE SE"/>
    <x v="27"/>
    <x v="13"/>
    <x v="1"/>
    <x v="1577"/>
    <s v="D1011"/>
    <x v="5"/>
  </r>
  <r>
    <s v="1351 ALABAMA AVENUE SE"/>
    <x v="27"/>
    <x v="13"/>
    <x v="2"/>
    <x v="258"/>
    <s v="D2018"/>
    <x v="4"/>
  </r>
  <r>
    <s v="1351 ALABAMA AVENUE SE"/>
    <x v="27"/>
    <x v="13"/>
    <x v="2"/>
    <x v="1578"/>
    <s v="D2011"/>
    <x v="1"/>
  </r>
  <r>
    <s v="1351 ALABAMA AVENUE SE"/>
    <x v="27"/>
    <x v="13"/>
    <x v="2"/>
    <x v="1579"/>
    <s v="D2022"/>
    <x v="1"/>
  </r>
  <r>
    <s v="1375 Missouri Avenue NW"/>
    <x v="7"/>
    <x v="6"/>
    <x v="7"/>
    <x v="1580"/>
    <s v="A10"/>
    <x v="1"/>
  </r>
  <r>
    <s v="1375 Missouri Avenue NW"/>
    <x v="7"/>
    <x v="6"/>
    <x v="4"/>
    <x v="141"/>
    <s v="G2041"/>
    <x v="1"/>
  </r>
  <r>
    <s v="1375 Missouri Avenue NW"/>
    <x v="7"/>
    <x v="6"/>
    <x v="4"/>
    <x v="747"/>
    <s v="G2041"/>
    <x v="4"/>
  </r>
  <r>
    <s v="1375 Missouri Avenue NW"/>
    <x v="7"/>
    <x v="6"/>
    <x v="4"/>
    <x v="140"/>
    <s v="G2041"/>
    <x v="4"/>
  </r>
  <r>
    <s v="1375 Missouri Avenue NW"/>
    <x v="7"/>
    <x v="6"/>
    <x v="4"/>
    <x v="951"/>
    <s v="G2042"/>
    <x v="1"/>
  </r>
  <r>
    <s v="1375 Missouri Avenue NW"/>
    <x v="7"/>
    <x v="6"/>
    <x v="4"/>
    <x v="1581"/>
    <s v="G3061"/>
    <x v="1"/>
  </r>
  <r>
    <s v="1375 Missouri Avenue NW"/>
    <x v="7"/>
    <x v="6"/>
    <x v="7"/>
    <x v="1298"/>
    <s v="A1031"/>
    <x v="4"/>
  </r>
  <r>
    <s v="1375 Missouri Avenue NW"/>
    <x v="7"/>
    <x v="6"/>
    <x v="7"/>
    <x v="1582"/>
    <s v="A1031"/>
    <x v="1"/>
  </r>
  <r>
    <s v="1375 Missouri Avenue NW"/>
    <x v="7"/>
    <x v="6"/>
    <x v="7"/>
    <x v="1583"/>
    <s v="A20"/>
    <x v="1"/>
  </r>
  <r>
    <s v="1375 Missouri Avenue NW"/>
    <x v="7"/>
    <x v="6"/>
    <x v="7"/>
    <x v="1584"/>
    <s v="A20"/>
    <x v="4"/>
  </r>
  <r>
    <s v="1375 Missouri Avenue NW"/>
    <x v="7"/>
    <x v="6"/>
    <x v="7"/>
    <x v="1289"/>
    <s v="B10"/>
    <x v="4"/>
  </r>
  <r>
    <s v="1375 Missouri Avenue NW"/>
    <x v="7"/>
    <x v="6"/>
    <x v="7"/>
    <x v="1585"/>
    <s v="B10"/>
    <x v="1"/>
  </r>
  <r>
    <s v="1375 Missouri Avenue NW"/>
    <x v="7"/>
    <x v="6"/>
    <x v="7"/>
    <x v="1586"/>
    <s v="B1023"/>
    <x v="1"/>
  </r>
  <r>
    <s v="1375 Missouri Avenue NW"/>
    <x v="7"/>
    <x v="6"/>
    <x v="6"/>
    <x v="1411"/>
    <s v="B2011"/>
    <x v="4"/>
  </r>
  <r>
    <s v="1375 Missouri Avenue NW"/>
    <x v="7"/>
    <x v="6"/>
    <x v="6"/>
    <x v="1587"/>
    <s v="B2011"/>
    <x v="1"/>
  </r>
  <r>
    <s v="1375 Missouri Avenue NW"/>
    <x v="7"/>
    <x v="6"/>
    <x v="6"/>
    <x v="222"/>
    <s v="B2023"/>
    <x v="1"/>
  </r>
  <r>
    <s v="1375 Missouri Avenue NW"/>
    <x v="7"/>
    <x v="6"/>
    <x v="6"/>
    <x v="1414"/>
    <s v="B3011"/>
    <x v="4"/>
  </r>
  <r>
    <s v="1375 Missouri Avenue NW"/>
    <x v="7"/>
    <x v="6"/>
    <x v="6"/>
    <x v="1267"/>
    <s v="B3011"/>
    <x v="5"/>
  </r>
  <r>
    <s v="1375 Missouri Avenue NW"/>
    <x v="7"/>
    <x v="6"/>
    <x v="6"/>
    <x v="1588"/>
    <s v="B3011"/>
    <x v="1"/>
  </r>
  <r>
    <s v="1375 Missouri Avenue NW"/>
    <x v="7"/>
    <x v="6"/>
    <x v="1"/>
    <x v="1295"/>
    <s v="C1011"/>
    <x v="1"/>
  </r>
  <r>
    <s v="1375 Missouri Avenue NW"/>
    <x v="7"/>
    <x v="6"/>
    <x v="1"/>
    <x v="829"/>
    <s v="C1017"/>
    <x v="1"/>
  </r>
  <r>
    <s v="1375 Missouri Avenue NW"/>
    <x v="7"/>
    <x v="6"/>
    <x v="1"/>
    <x v="1396"/>
    <s v="C2011"/>
    <x v="1"/>
  </r>
  <r>
    <s v="1375 Missouri Avenue NW"/>
    <x v="7"/>
    <x v="6"/>
    <x v="1"/>
    <x v="954"/>
    <s v="C2011"/>
    <x v="1"/>
  </r>
  <r>
    <s v="1375 Missouri Avenue NW"/>
    <x v="7"/>
    <x v="6"/>
    <x v="1"/>
    <x v="241"/>
    <s v="C2011"/>
    <x v="5"/>
  </r>
  <r>
    <s v="1375 Missouri Avenue NW"/>
    <x v="7"/>
    <x v="6"/>
    <x v="1"/>
    <x v="239"/>
    <s v="C2011"/>
    <x v="1"/>
  </r>
  <r>
    <s v="1375 Missouri Avenue NW"/>
    <x v="7"/>
    <x v="6"/>
    <x v="1"/>
    <x v="1399"/>
    <s v="C3012"/>
    <x v="1"/>
  </r>
  <r>
    <s v="1375 Missouri Avenue NW"/>
    <x v="7"/>
    <x v="6"/>
    <x v="1"/>
    <x v="1398"/>
    <s v="C3012"/>
    <x v="4"/>
  </r>
  <r>
    <s v="1375 Missouri Avenue NW"/>
    <x v="7"/>
    <x v="6"/>
    <x v="2"/>
    <x v="261"/>
    <s v="D2010"/>
    <x v="1"/>
  </r>
  <r>
    <s v="1375 Missouri Avenue NW"/>
    <x v="7"/>
    <x v="6"/>
    <x v="2"/>
    <x v="30"/>
    <s v="D2021"/>
    <x v="1"/>
  </r>
  <r>
    <s v="1375 Missouri Avenue NW"/>
    <x v="7"/>
    <x v="6"/>
    <x v="2"/>
    <x v="654"/>
    <s v="D2031"/>
    <x v="1"/>
  </r>
  <r>
    <s v="1375 Missouri Avenue NW"/>
    <x v="7"/>
    <x v="6"/>
    <x v="2"/>
    <x v="23"/>
    <s v="D2041"/>
    <x v="4"/>
  </r>
  <r>
    <s v="1800 MONROE STREET NE"/>
    <x v="28"/>
    <x v="14"/>
    <x v="5"/>
    <x v="1589"/>
    <s v="D3050"/>
    <x v="5"/>
  </r>
  <r>
    <s v="1800 MONROE STREET NE"/>
    <x v="28"/>
    <x v="14"/>
    <x v="5"/>
    <x v="1339"/>
    <s v="D3040"/>
    <x v="5"/>
  </r>
  <r>
    <s v="1800 MONROE STREET NE"/>
    <x v="28"/>
    <x v="14"/>
    <x v="5"/>
    <x v="1590"/>
    <s v="D2010"/>
    <x v="5"/>
  </r>
  <r>
    <s v="1800 MONROE STREET NE"/>
    <x v="28"/>
    <x v="14"/>
    <x v="5"/>
    <x v="1591"/>
    <s v="D3050"/>
    <x v="5"/>
  </r>
  <r>
    <s v="1375 Missouri Avenue NW"/>
    <x v="7"/>
    <x v="6"/>
    <x v="8"/>
    <x v="1592"/>
    <s v="D4012"/>
    <x v="1"/>
  </r>
  <r>
    <s v="1375 Missouri Avenue NW"/>
    <x v="7"/>
    <x v="6"/>
    <x v="8"/>
    <x v="53"/>
    <s v="D4031"/>
    <x v="4"/>
  </r>
  <r>
    <s v="1375 Missouri Avenue NW"/>
    <x v="7"/>
    <x v="6"/>
    <x v="3"/>
    <x v="204"/>
    <s v="D5021"/>
    <x v="1"/>
  </r>
  <r>
    <s v="1375 Missouri Avenue NW"/>
    <x v="7"/>
    <x v="6"/>
    <x v="3"/>
    <x v="204"/>
    <s v="D5021"/>
    <x v="1"/>
  </r>
  <r>
    <s v="1375 Missouri Avenue NW"/>
    <x v="7"/>
    <x v="6"/>
    <x v="3"/>
    <x v="1593"/>
    <s v="D5022"/>
    <x v="4"/>
  </r>
  <r>
    <s v="1375 Missouri Avenue NW"/>
    <x v="7"/>
    <x v="6"/>
    <x v="3"/>
    <x v="1594"/>
    <s v="D5022"/>
    <x v="4"/>
  </r>
  <r>
    <s v="1375 Missouri Avenue NW"/>
    <x v="7"/>
    <x v="6"/>
    <x v="3"/>
    <x v="1594"/>
    <s v="D5022"/>
    <x v="4"/>
  </r>
  <r>
    <s v="1375 Missouri Avenue NW"/>
    <x v="7"/>
    <x v="6"/>
    <x v="3"/>
    <x v="1593"/>
    <s v="D5022"/>
    <x v="4"/>
  </r>
  <r>
    <s v="1375 Missouri Avenue NW"/>
    <x v="7"/>
    <x v="6"/>
    <x v="3"/>
    <x v="113"/>
    <s v="D5031"/>
    <x v="4"/>
  </r>
  <r>
    <s v="1375 Missouri Avenue NW"/>
    <x v="7"/>
    <x v="6"/>
    <x v="3"/>
    <x v="113"/>
    <s v="D5031"/>
    <x v="4"/>
  </r>
  <r>
    <s v="1375 Missouri Avenue NW"/>
    <x v="7"/>
    <x v="6"/>
    <x v="3"/>
    <x v="1064"/>
    <s v="D5033"/>
    <x v="4"/>
  </r>
  <r>
    <s v="1375 Missouri Avenue NW"/>
    <x v="7"/>
    <x v="6"/>
    <x v="3"/>
    <x v="1064"/>
    <s v="D5033"/>
    <x v="4"/>
  </r>
  <r>
    <s v="1375 Missouri Avenue NW"/>
    <x v="7"/>
    <x v="6"/>
    <x v="3"/>
    <x v="1595"/>
    <s v="D5037"/>
    <x v="4"/>
  </r>
  <r>
    <s v="1375 Missouri Avenue NW"/>
    <x v="7"/>
    <x v="6"/>
    <x v="3"/>
    <x v="1595"/>
    <s v="D5037"/>
    <x v="4"/>
  </r>
  <r>
    <s v="1375 Missouri Avenue NW"/>
    <x v="7"/>
    <x v="6"/>
    <x v="3"/>
    <x v="1596"/>
    <s v="D5038"/>
    <x v="4"/>
  </r>
  <r>
    <s v="1375 Missouri Avenue NW"/>
    <x v="7"/>
    <x v="6"/>
    <x v="3"/>
    <x v="925"/>
    <s v="D5038"/>
    <x v="4"/>
  </r>
  <r>
    <s v="1375 Missouri Avenue NW"/>
    <x v="7"/>
    <x v="6"/>
    <x v="3"/>
    <x v="925"/>
    <s v="D5038"/>
    <x v="4"/>
  </r>
  <r>
    <s v="1375 Missouri Avenue NW"/>
    <x v="7"/>
    <x v="6"/>
    <x v="3"/>
    <x v="1596"/>
    <s v="D5038"/>
    <x v="4"/>
  </r>
  <r>
    <s v="1375 Missouri Avenue NW"/>
    <x v="7"/>
    <x v="6"/>
    <x v="3"/>
    <x v="1597"/>
    <s v="D5039"/>
    <x v="4"/>
  </r>
  <r>
    <s v="1375 Missouri Avenue NW"/>
    <x v="7"/>
    <x v="6"/>
    <x v="3"/>
    <x v="1597"/>
    <s v="D5039"/>
    <x v="4"/>
  </r>
  <r>
    <s v="1375 Missouri Avenue NW"/>
    <x v="7"/>
    <x v="6"/>
    <x v="3"/>
    <x v="121"/>
    <s v="D5092"/>
    <x v="4"/>
  </r>
  <r>
    <s v="1375 Missouri Avenue NW"/>
    <x v="7"/>
    <x v="6"/>
    <x v="3"/>
    <x v="1598"/>
    <s v="D5012"/>
    <x v="1"/>
  </r>
  <r>
    <s v="1375 Missouri Avenue NW"/>
    <x v="7"/>
    <x v="6"/>
    <x v="3"/>
    <x v="1599"/>
    <s v="D5012"/>
    <x v="1"/>
  </r>
  <r>
    <s v="1375 Missouri Avenue NW"/>
    <x v="7"/>
    <x v="6"/>
    <x v="3"/>
    <x v="1600"/>
    <s v="D5012"/>
    <x v="1"/>
  </r>
  <r>
    <s v="1375 Missouri Avenue NW"/>
    <x v="7"/>
    <x v="6"/>
    <x v="3"/>
    <x v="196"/>
    <s v="D5012"/>
    <x v="1"/>
  </r>
  <r>
    <s v="1375 Missouri Avenue NW"/>
    <x v="7"/>
    <x v="6"/>
    <x v="3"/>
    <x v="964"/>
    <s v="D5012"/>
    <x v="1"/>
  </r>
  <r>
    <s v="1375 Missouri Avenue NW"/>
    <x v="7"/>
    <x v="6"/>
    <x v="3"/>
    <x v="1598"/>
    <s v="D5012"/>
    <x v="1"/>
  </r>
  <r>
    <s v="1375 Missouri Avenue NW"/>
    <x v="7"/>
    <x v="6"/>
    <x v="3"/>
    <x v="1601"/>
    <s v="D5012"/>
    <x v="1"/>
  </r>
  <r>
    <s v="1375 Missouri Avenue NW"/>
    <x v="7"/>
    <x v="6"/>
    <x v="3"/>
    <x v="198"/>
    <s v="D5012"/>
    <x v="1"/>
  </r>
  <r>
    <s v="1375 Missouri Avenue NW"/>
    <x v="7"/>
    <x v="6"/>
    <x v="3"/>
    <x v="1602"/>
    <s v="D5012"/>
    <x v="4"/>
  </r>
  <r>
    <s v="1375 Missouri Avenue NW"/>
    <x v="7"/>
    <x v="6"/>
    <x v="3"/>
    <x v="1603"/>
    <s v="D5012"/>
    <x v="1"/>
  </r>
  <r>
    <s v="1375 Missouri Avenue NW"/>
    <x v="7"/>
    <x v="6"/>
    <x v="3"/>
    <x v="1598"/>
    <s v="D5012"/>
    <x v="1"/>
  </r>
  <r>
    <s v="1375 Missouri Avenue NW"/>
    <x v="7"/>
    <x v="6"/>
    <x v="3"/>
    <x v="1598"/>
    <s v="D5012"/>
    <x v="1"/>
  </r>
  <r>
    <s v="1375 Missouri Avenue NW"/>
    <x v="7"/>
    <x v="6"/>
    <x v="3"/>
    <x v="1598"/>
    <s v="D5012"/>
    <x v="1"/>
  </r>
  <r>
    <s v="1375 Missouri Avenue NW"/>
    <x v="7"/>
    <x v="6"/>
    <x v="3"/>
    <x v="196"/>
    <s v="D5012"/>
    <x v="1"/>
  </r>
  <r>
    <s v="1375 Missouri Avenue NW"/>
    <x v="7"/>
    <x v="6"/>
    <x v="3"/>
    <x v="964"/>
    <s v="D5012"/>
    <x v="1"/>
  </r>
  <r>
    <s v="1375 Missouri Avenue NW"/>
    <x v="7"/>
    <x v="6"/>
    <x v="3"/>
    <x v="1600"/>
    <s v="D5012"/>
    <x v="1"/>
  </r>
  <r>
    <s v="1375 Missouri Avenue NW"/>
    <x v="7"/>
    <x v="6"/>
    <x v="3"/>
    <x v="1599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646"/>
    <s v="D5092"/>
    <x v="4"/>
  </r>
  <r>
    <s v="1375 Missouri Avenue NW"/>
    <x v="7"/>
    <x v="6"/>
    <x v="3"/>
    <x v="646"/>
    <s v="D5092"/>
    <x v="4"/>
  </r>
  <r>
    <s v="1375 Missouri Avenue NW"/>
    <x v="7"/>
    <x v="6"/>
    <x v="3"/>
    <x v="121"/>
    <s v="D5092"/>
    <x v="4"/>
  </r>
  <r>
    <s v="1375 Missouri Avenue NW"/>
    <x v="7"/>
    <x v="6"/>
    <x v="10"/>
    <x v="1605"/>
    <s v="E2013"/>
    <x v="4"/>
  </r>
  <r>
    <s v="1375 Missouri Avenue NW"/>
    <x v="7"/>
    <x v="6"/>
    <x v="4"/>
    <x v="133"/>
    <s v="G2022"/>
    <x v="1"/>
  </r>
  <r>
    <s v="1375 Missouri Avenue NW"/>
    <x v="7"/>
    <x v="6"/>
    <x v="4"/>
    <x v="1270"/>
    <s v="G2022"/>
    <x v="4"/>
  </r>
  <r>
    <s v="1375 Missouri Avenue NW"/>
    <x v="7"/>
    <x v="6"/>
    <x v="4"/>
    <x v="1606"/>
    <s v="G2047"/>
    <x v="2"/>
  </r>
  <r>
    <s v="1375 Missouri Avenue NW"/>
    <x v="7"/>
    <x v="6"/>
    <x v="4"/>
    <x v="9"/>
    <s v="G2054"/>
    <x v="4"/>
  </r>
  <r>
    <s v="1375 Missouri Avenue NW"/>
    <x v="7"/>
    <x v="6"/>
    <x v="7"/>
    <x v="1300"/>
    <s v="A10"/>
    <x v="4"/>
  </r>
  <r>
    <s v="1375 Missouri Avenue NW"/>
    <x v="7"/>
    <x v="6"/>
    <x v="3"/>
    <x v="198"/>
    <s v="D5012"/>
    <x v="1"/>
  </r>
  <r>
    <s v="1375 Missouri Avenue NW"/>
    <x v="7"/>
    <x v="6"/>
    <x v="3"/>
    <x v="1607"/>
    <s v="D5022"/>
    <x v="4"/>
  </r>
  <r>
    <s v="1375 Missouri Avenue NW"/>
    <x v="7"/>
    <x v="6"/>
    <x v="3"/>
    <x v="1607"/>
    <s v="D5022"/>
    <x v="4"/>
  </r>
  <r>
    <s v="1375 Missouri Avenue NW"/>
    <x v="7"/>
    <x v="6"/>
    <x v="3"/>
    <x v="88"/>
    <s v="D5038"/>
    <x v="4"/>
  </r>
  <r>
    <s v="1375 Missouri Avenue NW"/>
    <x v="7"/>
    <x v="6"/>
    <x v="3"/>
    <x v="88"/>
    <s v="D5038"/>
    <x v="4"/>
  </r>
  <r>
    <s v="1375 Missouri Avenue NW"/>
    <x v="7"/>
    <x v="6"/>
    <x v="9"/>
    <x v="1562"/>
    <s v="E1093"/>
    <x v="4"/>
  </r>
  <r>
    <s v="1375 Missouri Avenue NW"/>
    <x v="7"/>
    <x v="6"/>
    <x v="4"/>
    <x v="989"/>
    <s v="G2024"/>
    <x v="4"/>
  </r>
  <r>
    <s v="1375 Missouri Avenue NW"/>
    <x v="7"/>
    <x v="6"/>
    <x v="4"/>
    <x v="1608"/>
    <s v="G2045"/>
    <x v="1"/>
  </r>
  <r>
    <s v="1375 Missouri Avenue NW"/>
    <x v="7"/>
    <x v="6"/>
    <x v="4"/>
    <x v="1420"/>
    <s v="G2047"/>
    <x v="5"/>
  </r>
  <r>
    <s v="1375 Missouri Avenue NW"/>
    <x v="7"/>
    <x v="6"/>
    <x v="4"/>
    <x v="1609"/>
    <s v="G4021"/>
    <x v="4"/>
  </r>
  <r>
    <s v="1375 Missouri Avenue NW"/>
    <x v="7"/>
    <x v="6"/>
    <x v="4"/>
    <x v="1610"/>
    <s v="G4021"/>
    <x v="4"/>
  </r>
  <r>
    <s v="1375 Missouri Avenue NW"/>
    <x v="7"/>
    <x v="6"/>
    <x v="4"/>
    <x v="1609"/>
    <s v="G4021"/>
    <x v="3"/>
  </r>
  <r>
    <s v="1375 Missouri Avenue NW"/>
    <x v="7"/>
    <x v="6"/>
    <x v="4"/>
    <x v="1609"/>
    <s v="G4021"/>
    <x v="4"/>
  </r>
  <r>
    <s v="1375 Missouri Avenue NW"/>
    <x v="7"/>
    <x v="6"/>
    <x v="4"/>
    <x v="1609"/>
    <s v="G4021"/>
    <x v="3"/>
  </r>
  <r>
    <s v="1375 Missouri Avenue NW"/>
    <x v="7"/>
    <x v="6"/>
    <x v="4"/>
    <x v="1610"/>
    <s v="G4021"/>
    <x v="4"/>
  </r>
  <r>
    <s v="1375 Missouri Avenue NW"/>
    <x v="7"/>
    <x v="6"/>
    <x v="4"/>
    <x v="1070"/>
    <s v="G4022"/>
    <x v="1"/>
  </r>
  <r>
    <s v="1375 Missouri Avenue NW"/>
    <x v="7"/>
    <x v="6"/>
    <x v="4"/>
    <x v="262"/>
    <s v="G4022"/>
    <x v="1"/>
  </r>
  <r>
    <s v="1375 Missouri Avenue NW"/>
    <x v="7"/>
    <x v="6"/>
    <x v="4"/>
    <x v="1070"/>
    <s v="G4022"/>
    <x v="1"/>
  </r>
  <r>
    <s v="1375 Missouri Avenue NW"/>
    <x v="7"/>
    <x v="6"/>
    <x v="4"/>
    <x v="262"/>
    <s v="G4022"/>
    <x v="1"/>
  </r>
  <r>
    <s v="1375 Missouri Avenue NW"/>
    <x v="7"/>
    <x v="6"/>
    <x v="4"/>
    <x v="734"/>
    <s v="G4024"/>
    <x v="4"/>
  </r>
  <r>
    <s v="1375 Missouri Avenue NW"/>
    <x v="7"/>
    <x v="6"/>
    <x v="4"/>
    <x v="147"/>
    <s v="G4024"/>
    <x v="4"/>
  </r>
  <r>
    <s v="1375 Missouri Avenue NW"/>
    <x v="7"/>
    <x v="6"/>
    <x v="4"/>
    <x v="734"/>
    <s v="G4024"/>
    <x v="4"/>
  </r>
  <r>
    <s v="1375 Missouri Avenue NW"/>
    <x v="7"/>
    <x v="6"/>
    <x v="4"/>
    <x v="147"/>
    <s v="G4024"/>
    <x v="4"/>
  </r>
  <r>
    <s v="1375 Missouri Avenue NW"/>
    <x v="7"/>
    <x v="6"/>
    <x v="2"/>
    <x v="1611"/>
    <s v="D2022"/>
    <x v="1"/>
  </r>
  <r>
    <s v="1375 Missouri Avenue NW"/>
    <x v="7"/>
    <x v="6"/>
    <x v="2"/>
    <x v="1611"/>
    <s v="D2022"/>
    <x v="1"/>
  </r>
  <r>
    <s v="1375 Missouri Avenue NW"/>
    <x v="7"/>
    <x v="6"/>
    <x v="7"/>
    <x v="736"/>
    <s v="B1014"/>
    <x v="1"/>
  </r>
  <r>
    <s v="1375 Missouri Avenue NW"/>
    <x v="7"/>
    <x v="6"/>
    <x v="3"/>
    <x v="112"/>
    <s v="D5038"/>
    <x v="4"/>
  </r>
  <r>
    <s v="1375 Missouri Avenue NW"/>
    <x v="7"/>
    <x v="6"/>
    <x v="3"/>
    <x v="112"/>
    <s v="D5038"/>
    <x v="4"/>
  </r>
  <r>
    <s v="1375 Missouri Avenue NW"/>
    <x v="7"/>
    <x v="6"/>
    <x v="10"/>
    <x v="1065"/>
    <s v="E2012"/>
    <x v="4"/>
  </r>
  <r>
    <s v="1375 Missouri Avenue NW"/>
    <x v="7"/>
    <x v="6"/>
    <x v="1"/>
    <x v="1612"/>
    <s v="D1011"/>
    <x v="4"/>
  </r>
  <r>
    <s v="1375 Missouri Avenue NW"/>
    <x v="7"/>
    <x v="6"/>
    <x v="1"/>
    <x v="257"/>
    <s v="D1011"/>
    <x v="1"/>
  </r>
  <r>
    <s v="1375 Missouri Avenue NW"/>
    <x v="7"/>
    <x v="6"/>
    <x v="2"/>
    <x v="1613"/>
    <s v="D2014"/>
    <x v="1"/>
  </r>
  <r>
    <s v="1375 Missouri Avenue NW"/>
    <x v="7"/>
    <x v="6"/>
    <x v="2"/>
    <x v="1614"/>
    <s v="D2014"/>
    <x v="1"/>
  </r>
  <r>
    <s v="1375 Missouri Avenue NW"/>
    <x v="7"/>
    <x v="6"/>
    <x v="2"/>
    <x v="264"/>
    <s v="D2014"/>
    <x v="1"/>
  </r>
  <r>
    <s v="1375 Missouri Avenue NW"/>
    <x v="7"/>
    <x v="6"/>
    <x v="2"/>
    <x v="444"/>
    <s v="D2018"/>
    <x v="4"/>
  </r>
  <r>
    <s v="1375 Missouri Avenue NW"/>
    <x v="7"/>
    <x v="6"/>
    <x v="2"/>
    <x v="444"/>
    <s v="D2018"/>
    <x v="5"/>
  </r>
  <r>
    <s v="1375 Missouri Avenue NW"/>
    <x v="7"/>
    <x v="6"/>
    <x v="2"/>
    <x v="444"/>
    <s v="D2018"/>
    <x v="5"/>
  </r>
  <r>
    <s v="1375 Missouri Avenue NW"/>
    <x v="7"/>
    <x v="6"/>
    <x v="2"/>
    <x v="444"/>
    <s v="D2018"/>
    <x v="5"/>
  </r>
  <r>
    <s v="1375 Missouri Avenue NW"/>
    <x v="7"/>
    <x v="6"/>
    <x v="2"/>
    <x v="1615"/>
    <s v="D2021"/>
    <x v="5"/>
  </r>
  <r>
    <s v="1375 Missouri Avenue NW"/>
    <x v="7"/>
    <x v="6"/>
    <x v="2"/>
    <x v="1616"/>
    <s v="D2022"/>
    <x v="1"/>
  </r>
  <r>
    <s v="1375 Missouri Avenue NW"/>
    <x v="7"/>
    <x v="6"/>
    <x v="2"/>
    <x v="1616"/>
    <s v="D2022"/>
    <x v="1"/>
  </r>
  <r>
    <s v="1375 Missouri Avenue NW"/>
    <x v="7"/>
    <x v="6"/>
    <x v="2"/>
    <x v="266"/>
    <s v="D2023"/>
    <x v="4"/>
  </r>
  <r>
    <s v="1375 Missouri Avenue NW"/>
    <x v="7"/>
    <x v="6"/>
    <x v="2"/>
    <x v="1617"/>
    <s v="D2043"/>
    <x v="4"/>
  </r>
  <r>
    <s v="1800 MONROE STREET NE"/>
    <x v="28"/>
    <x v="14"/>
    <x v="5"/>
    <x v="1618"/>
    <s v="D3040"/>
    <x v="5"/>
  </r>
  <r>
    <s v="1800 MONROE STREET NE"/>
    <x v="28"/>
    <x v="14"/>
    <x v="5"/>
    <x v="1340"/>
    <s v="D3040"/>
    <x v="5"/>
  </r>
  <r>
    <s v="1800 MONROE STREET NE"/>
    <x v="28"/>
    <x v="14"/>
    <x v="5"/>
    <x v="1619"/>
    <s v="D3030"/>
    <x v="5"/>
  </r>
  <r>
    <s v="1800 MONROE STREET NE"/>
    <x v="28"/>
    <x v="14"/>
    <x v="5"/>
    <x v="1620"/>
    <s v="D3050"/>
    <x v="5"/>
  </r>
  <r>
    <s v="1800 MONROE STREET NE"/>
    <x v="28"/>
    <x v="14"/>
    <x v="5"/>
    <x v="1621"/>
    <s v="D3021"/>
    <x v="5"/>
  </r>
  <r>
    <s v="1800 MONROE STREET NE"/>
    <x v="28"/>
    <x v="14"/>
    <x v="5"/>
    <x v="1622"/>
    <s v="D3021"/>
    <x v="5"/>
  </r>
  <r>
    <s v="1800 MONROE STREET NE"/>
    <x v="28"/>
    <x v="14"/>
    <x v="5"/>
    <x v="573"/>
    <s v="D3020"/>
    <x v="5"/>
  </r>
  <r>
    <s v="1800 MONROE STREET NE"/>
    <x v="28"/>
    <x v="14"/>
    <x v="5"/>
    <x v="1623"/>
    <s v="D3050"/>
    <x v="5"/>
  </r>
  <r>
    <s v="1800 MONROE STREET NE"/>
    <x v="28"/>
    <x v="14"/>
    <x v="5"/>
    <x v="1624"/>
    <s v="D3050"/>
    <x v="5"/>
  </r>
  <r>
    <s v="1800 MONROE STREET NE"/>
    <x v="28"/>
    <x v="14"/>
    <x v="5"/>
    <x v="1625"/>
    <s v="D3040"/>
    <x v="5"/>
  </r>
  <r>
    <s v="1800 MONROE STREET NE"/>
    <x v="28"/>
    <x v="14"/>
    <x v="5"/>
    <x v="1626"/>
    <s v="D3040"/>
    <x v="5"/>
  </r>
  <r>
    <s v="1800 MONROE STREET NE"/>
    <x v="28"/>
    <x v="14"/>
    <x v="5"/>
    <x v="1316"/>
    <s v="D3040"/>
    <x v="5"/>
  </r>
  <r>
    <s v="1375 Missouri Avenue NW"/>
    <x v="7"/>
    <x v="6"/>
    <x v="1"/>
    <x v="1627"/>
    <s v="C3012"/>
    <x v="1"/>
  </r>
  <r>
    <s v="1375 Missouri Avenue NW"/>
    <x v="7"/>
    <x v="6"/>
    <x v="1"/>
    <x v="1078"/>
    <s v="C3024"/>
    <x v="1"/>
  </r>
  <r>
    <s v="1375 Missouri Avenue NW"/>
    <x v="7"/>
    <x v="6"/>
    <x v="1"/>
    <x v="940"/>
    <s v="C3024"/>
    <x v="4"/>
  </r>
  <r>
    <s v="1375 Missouri Avenue NW"/>
    <x v="7"/>
    <x v="6"/>
    <x v="1"/>
    <x v="21"/>
    <s v="C3024"/>
    <x v="4"/>
  </r>
  <r>
    <s v="1375 Missouri Avenue NW"/>
    <x v="7"/>
    <x v="6"/>
    <x v="1"/>
    <x v="252"/>
    <s v="C3024"/>
    <x v="4"/>
  </r>
  <r>
    <s v="1375 Missouri Avenue NW"/>
    <x v="7"/>
    <x v="6"/>
    <x v="1"/>
    <x v="251"/>
    <s v="C3024"/>
    <x v="1"/>
  </r>
  <r>
    <s v="1375 Missouri Avenue NW"/>
    <x v="7"/>
    <x v="6"/>
    <x v="1"/>
    <x v="647"/>
    <s v="C3031"/>
    <x v="4"/>
  </r>
  <r>
    <s v="1375 Missouri Avenue NW"/>
    <x v="7"/>
    <x v="6"/>
    <x v="1"/>
    <x v="1628"/>
    <s v="C3031"/>
    <x v="4"/>
  </r>
  <r>
    <s v="1375 Missouri Avenue NW"/>
    <x v="7"/>
    <x v="6"/>
    <x v="1"/>
    <x v="253"/>
    <s v="C3032"/>
    <x v="4"/>
  </r>
  <r>
    <s v="1800 MONROE STREET NE"/>
    <x v="28"/>
    <x v="14"/>
    <x v="5"/>
    <x v="481"/>
    <s v="D3040"/>
    <x v="5"/>
  </r>
  <r>
    <s v="1800 MONROE STREET NE"/>
    <x v="28"/>
    <x v="14"/>
    <x v="5"/>
    <x v="1212"/>
    <s v="D3040"/>
    <x v="5"/>
  </r>
  <r>
    <s v="1800 MONROE STREET NE"/>
    <x v="28"/>
    <x v="14"/>
    <x v="5"/>
    <x v="1230"/>
    <s v="D3040"/>
    <x v="5"/>
  </r>
  <r>
    <s v="1800 MONROE STREET NE"/>
    <x v="28"/>
    <x v="14"/>
    <x v="5"/>
    <x v="1629"/>
    <s v="G3061"/>
    <x v="5"/>
  </r>
  <r>
    <s v="1800 MONROE STREET NE"/>
    <x v="28"/>
    <x v="14"/>
    <x v="5"/>
    <x v="1630"/>
    <s v="D3040"/>
    <x v="5"/>
  </r>
  <r>
    <s v="1800 MONROE STREET NE"/>
    <x v="28"/>
    <x v="14"/>
    <x v="5"/>
    <x v="1631"/>
    <s v="D3040"/>
    <x v="5"/>
  </r>
  <r>
    <s v="1800 MONROE STREET NE"/>
    <x v="28"/>
    <x v="14"/>
    <x v="5"/>
    <x v="1632"/>
    <s v="D3040"/>
    <x v="5"/>
  </r>
  <r>
    <s v="1800 MONROE STREET NE"/>
    <x v="28"/>
    <x v="14"/>
    <x v="5"/>
    <x v="1633"/>
    <s v="D3050"/>
    <x v="5"/>
  </r>
  <r>
    <s v="1800 MONROE STREET NE"/>
    <x v="28"/>
    <x v="14"/>
    <x v="5"/>
    <x v="1634"/>
    <s v="D3050"/>
    <x v="5"/>
  </r>
  <r>
    <s v="1800 MONROE STREET NE"/>
    <x v="28"/>
    <x v="14"/>
    <x v="5"/>
    <x v="1635"/>
    <s v="D3040"/>
    <x v="5"/>
  </r>
  <r>
    <s v="1800 MONROE STREET NE"/>
    <x v="28"/>
    <x v="14"/>
    <x v="5"/>
    <x v="485"/>
    <s v="D2010"/>
    <x v="5"/>
  </r>
  <r>
    <s v="1800 MONROE STREET NE"/>
    <x v="28"/>
    <x v="14"/>
    <x v="5"/>
    <x v="1636"/>
    <s v="D2010"/>
    <x v="5"/>
  </r>
  <r>
    <s v="1800 MONROE STREET NE"/>
    <x v="28"/>
    <x v="14"/>
    <x v="5"/>
    <x v="1219"/>
    <s v="D3050"/>
    <x v="5"/>
  </r>
  <r>
    <s v="1800 MONROE STREET NE"/>
    <x v="28"/>
    <x v="14"/>
    <x v="5"/>
    <x v="1637"/>
    <s v="D3050"/>
    <x v="5"/>
  </r>
  <r>
    <s v="1800 MONROE STREET NE"/>
    <x v="28"/>
    <x v="14"/>
    <x v="5"/>
    <x v="1638"/>
    <s v="D3050"/>
    <x v="5"/>
  </r>
  <r>
    <s v="1800 MONROE STREET NE"/>
    <x v="28"/>
    <x v="14"/>
    <x v="5"/>
    <x v="1639"/>
    <s v="D3050"/>
    <x v="5"/>
  </r>
  <r>
    <s v="1375 Missouri Avenue NW"/>
    <x v="7"/>
    <x v="6"/>
    <x v="8"/>
    <x v="1640"/>
    <s v="D4012"/>
    <x v="4"/>
  </r>
  <r>
    <s v="1375 Missouri Avenue NW"/>
    <x v="7"/>
    <x v="6"/>
    <x v="8"/>
    <x v="60"/>
    <s v="D4095"/>
    <x v="4"/>
  </r>
  <r>
    <s v="1375 Missouri Avenue NW"/>
    <x v="7"/>
    <x v="6"/>
    <x v="3"/>
    <x v="1604"/>
    <s v="D5012"/>
    <x v="1"/>
  </r>
  <r>
    <s v="1375 Missouri Avenue NW"/>
    <x v="7"/>
    <x v="6"/>
    <x v="3"/>
    <x v="1601"/>
    <s v="D5012"/>
    <x v="1"/>
  </r>
  <r>
    <s v="1375 Missouri Avenue NW"/>
    <x v="7"/>
    <x v="6"/>
    <x v="3"/>
    <x v="1601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3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1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41"/>
    <s v="D5012"/>
    <x v="1"/>
  </r>
  <r>
    <s v="1375 Missouri Avenue NW"/>
    <x v="7"/>
    <x v="6"/>
    <x v="3"/>
    <x v="1601"/>
    <s v="D5012"/>
    <x v="1"/>
  </r>
  <r>
    <s v="1375 Missouri Avenue NW"/>
    <x v="7"/>
    <x v="6"/>
    <x v="3"/>
    <x v="1598"/>
    <s v="D5012"/>
    <x v="1"/>
  </r>
  <r>
    <s v="1375 Missouri Avenue NW"/>
    <x v="7"/>
    <x v="6"/>
    <x v="3"/>
    <x v="1602"/>
    <s v="D5012"/>
    <x v="4"/>
  </r>
  <r>
    <s v="1375 Missouri Avenue NW"/>
    <x v="7"/>
    <x v="6"/>
    <x v="0"/>
    <x v="0"/>
    <n v="0"/>
    <x v="0"/>
  </r>
  <r>
    <s v="1375 Missouri Avenue NW"/>
    <x v="7"/>
    <x v="6"/>
    <x v="6"/>
    <x v="219"/>
    <s v="B2013"/>
    <x v="1"/>
  </r>
  <r>
    <s v="1375 Missouri Avenue NW"/>
    <x v="7"/>
    <x v="6"/>
    <x v="6"/>
    <x v="221"/>
    <s v="B2021"/>
    <x v="1"/>
  </r>
  <r>
    <s v="1375 Missouri Avenue NW"/>
    <x v="7"/>
    <x v="6"/>
    <x v="6"/>
    <x v="1642"/>
    <s v="B2021"/>
    <x v="3"/>
  </r>
  <r>
    <s v="1375 Missouri Avenue NW"/>
    <x v="7"/>
    <x v="6"/>
    <x v="6"/>
    <x v="928"/>
    <s v="B2031"/>
    <x v="1"/>
  </r>
  <r>
    <s v="1375 Missouri Avenue NW"/>
    <x v="7"/>
    <x v="6"/>
    <x v="6"/>
    <x v="1413"/>
    <s v="B2039"/>
    <x v="1"/>
  </r>
  <r>
    <s v="1375 Missouri Avenue NW"/>
    <x v="7"/>
    <x v="6"/>
    <x v="6"/>
    <x v="754"/>
    <s v="B3022"/>
    <x v="1"/>
  </r>
  <r>
    <s v="1375 Missouri Avenue NW"/>
    <x v="7"/>
    <x v="6"/>
    <x v="1"/>
    <x v="1643"/>
    <s v="C1011"/>
    <x v="4"/>
  </r>
  <r>
    <s v="1375 Missouri Avenue NW"/>
    <x v="7"/>
    <x v="6"/>
    <x v="1"/>
    <x v="1060"/>
    <s v="C1021"/>
    <x v="1"/>
  </r>
  <r>
    <s v="1375 Missouri Avenue NW"/>
    <x v="7"/>
    <x v="6"/>
    <x v="1"/>
    <x v="1303"/>
    <s v="C1021"/>
    <x v="1"/>
  </r>
  <r>
    <s v="1375 Missouri Avenue NW"/>
    <x v="7"/>
    <x v="6"/>
    <x v="1"/>
    <x v="739"/>
    <s v="C1021"/>
    <x v="1"/>
  </r>
  <r>
    <s v="1375 Missouri Avenue NW"/>
    <x v="7"/>
    <x v="6"/>
    <x v="1"/>
    <x v="1"/>
    <s v="C1021"/>
    <x v="1"/>
  </r>
  <r>
    <s v="1375 Missouri Avenue NW"/>
    <x v="7"/>
    <x v="6"/>
    <x v="1"/>
    <x v="233"/>
    <s v="C1021"/>
    <x v="1"/>
  </r>
  <r>
    <s v="1375 Missouri Avenue NW"/>
    <x v="7"/>
    <x v="6"/>
    <x v="1"/>
    <x v="1644"/>
    <s v="C1021"/>
    <x v="4"/>
  </r>
  <r>
    <s v="1375 Missouri Avenue NW"/>
    <x v="7"/>
    <x v="6"/>
    <x v="1"/>
    <x v="231"/>
    <s v="C1021"/>
    <x v="4"/>
  </r>
  <r>
    <s v="1375 Missouri Avenue NW"/>
    <x v="7"/>
    <x v="6"/>
    <x v="1"/>
    <x v="231"/>
    <s v="C1021"/>
    <x v="1"/>
  </r>
  <r>
    <s v="1375 Missouri Avenue NW"/>
    <x v="7"/>
    <x v="6"/>
    <x v="1"/>
    <x v="1397"/>
    <s v="C2011"/>
    <x v="4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4"/>
    <s v="D5012"/>
    <x v="1"/>
  </r>
  <r>
    <s v="1375 Missouri Avenue NW"/>
    <x v="7"/>
    <x v="6"/>
    <x v="3"/>
    <x v="1601"/>
    <s v="D5012"/>
    <x v="1"/>
  </r>
  <r>
    <s v="1375 Missouri Avenue NW"/>
    <x v="7"/>
    <x v="6"/>
    <x v="3"/>
    <x v="1601"/>
    <s v="D5012"/>
    <x v="1"/>
  </r>
  <r>
    <s v="1375 Missouri Avenue NW"/>
    <x v="7"/>
    <x v="6"/>
    <x v="3"/>
    <x v="1601"/>
    <s v="D5012"/>
    <x v="1"/>
  </r>
  <r>
    <s v="1375 Missouri Avenue NW"/>
    <x v="7"/>
    <x v="6"/>
    <x v="3"/>
    <x v="1601"/>
    <s v="D5012"/>
    <x v="1"/>
  </r>
  <r>
    <s v="1375 Missouri Avenue NW"/>
    <x v="7"/>
    <x v="6"/>
    <x v="3"/>
    <x v="1601"/>
    <s v="D5012"/>
    <x v="1"/>
  </r>
  <r>
    <s v="1375 Missouri Avenue NW"/>
    <x v="7"/>
    <x v="6"/>
    <x v="3"/>
    <x v="1641"/>
    <s v="D5012"/>
    <x v="1"/>
  </r>
  <r>
    <s v="1401 MICHIGAN AVENUE NE"/>
    <x v="29"/>
    <x v="2"/>
    <x v="1"/>
    <x v="239"/>
    <s v="C2011"/>
    <x v="5"/>
  </r>
  <r>
    <s v="1401 MICHIGAN AVENUE NE"/>
    <x v="29"/>
    <x v="2"/>
    <x v="7"/>
    <x v="1645"/>
    <s v="A10"/>
    <x v="1"/>
  </r>
  <r>
    <s v="1401 MICHIGAN AVENUE NE"/>
    <x v="29"/>
    <x v="2"/>
    <x v="3"/>
    <x v="39"/>
    <s v="D5091"/>
    <x v="5"/>
  </r>
  <r>
    <s v="1401 MICHIGAN AVENUE NE"/>
    <x v="29"/>
    <x v="2"/>
    <x v="3"/>
    <x v="61"/>
    <s v="D5021"/>
    <x v="4"/>
  </r>
  <r>
    <s v="1401 MICHIGAN AVENUE NE"/>
    <x v="29"/>
    <x v="2"/>
    <x v="7"/>
    <x v="1646"/>
    <s v="A20"/>
    <x v="1"/>
  </r>
  <r>
    <s v="1401 MICHIGAN AVENUE NE"/>
    <x v="29"/>
    <x v="2"/>
    <x v="6"/>
    <x v="1647"/>
    <s v="B3011"/>
    <x v="4"/>
  </r>
  <r>
    <s v="1401 MICHIGAN AVENUE NE"/>
    <x v="29"/>
    <x v="2"/>
    <x v="1"/>
    <x v="1648"/>
    <s v="C3024"/>
    <x v="4"/>
  </r>
  <r>
    <s v="1401 MICHIGAN AVENUE NE"/>
    <x v="29"/>
    <x v="2"/>
    <x v="5"/>
    <x v="1649"/>
    <s v="D3051"/>
    <x v="5"/>
  </r>
  <r>
    <s v="1401 MICHIGAN AVENUE NE"/>
    <x v="29"/>
    <x v="2"/>
    <x v="6"/>
    <x v="1650"/>
    <s v="B2011"/>
    <x v="1"/>
  </r>
  <r>
    <s v="1401 MICHIGAN AVENUE NE"/>
    <x v="29"/>
    <x v="2"/>
    <x v="1"/>
    <x v="1651"/>
    <s v="C1021"/>
    <x v="1"/>
  </r>
  <r>
    <s v="1401 MICHIGAN AVENUE NE"/>
    <x v="29"/>
    <x v="2"/>
    <x v="3"/>
    <x v="1652"/>
    <s v="D5012"/>
    <x v="3"/>
  </r>
  <r>
    <s v="1401 MICHIGAN AVENUE NE"/>
    <x v="29"/>
    <x v="2"/>
    <x v="1"/>
    <x v="647"/>
    <s v="C3031"/>
    <x v="1"/>
  </r>
  <r>
    <s v="1401 MICHIGAN AVENUE NE"/>
    <x v="29"/>
    <x v="2"/>
    <x v="7"/>
    <x v="1653"/>
    <s v="A1031"/>
    <x v="1"/>
  </r>
  <r>
    <s v="1401 MICHIGAN AVENUE NE"/>
    <x v="29"/>
    <x v="2"/>
    <x v="1"/>
    <x v="248"/>
    <s v="C3024"/>
    <x v="1"/>
  </r>
  <r>
    <s v="1401 MICHIGAN AVENUE NE"/>
    <x v="29"/>
    <x v="2"/>
    <x v="7"/>
    <x v="1654"/>
    <s v="A1031"/>
    <x v="1"/>
  </r>
  <r>
    <s v="1401 MICHIGAN AVENUE NE"/>
    <x v="29"/>
    <x v="2"/>
    <x v="5"/>
    <x v="591"/>
    <s v="D3067"/>
    <x v="4"/>
  </r>
  <r>
    <s v="1401 MICHIGAN AVENUE NE"/>
    <x v="29"/>
    <x v="2"/>
    <x v="3"/>
    <x v="593"/>
    <s v="D5012"/>
    <x v="4"/>
  </r>
  <r>
    <s v="1401 MICHIGAN AVENUE NE"/>
    <x v="29"/>
    <x v="2"/>
    <x v="1"/>
    <x v="1655"/>
    <s v="C2011"/>
    <x v="1"/>
  </r>
  <r>
    <s v="1401 MICHIGAN AVENUE NE"/>
    <x v="29"/>
    <x v="2"/>
    <x v="6"/>
    <x v="1656"/>
    <s v="B3011"/>
    <x v="4"/>
  </r>
  <r>
    <s v="1401 MICHIGAN AVENUE NE"/>
    <x v="29"/>
    <x v="2"/>
    <x v="2"/>
    <x v="23"/>
    <s v="D2041"/>
    <x v="5"/>
  </r>
  <r>
    <s v="1401 MICHIGAN AVENUE NE"/>
    <x v="29"/>
    <x v="2"/>
    <x v="5"/>
    <x v="715"/>
    <s v="D3051"/>
    <x v="4"/>
  </r>
  <r>
    <s v="1401 MICHIGAN AVENUE NE"/>
    <x v="29"/>
    <x v="2"/>
    <x v="5"/>
    <x v="1657"/>
    <s v="D3052"/>
    <x v="4"/>
  </r>
  <r>
    <s v="1401 MICHIGAN AVENUE NE"/>
    <x v="29"/>
    <x v="2"/>
    <x v="2"/>
    <x v="264"/>
    <s v="D2014"/>
    <x v="1"/>
  </r>
  <r>
    <s v="1401 MICHIGAN AVENUE NE"/>
    <x v="29"/>
    <x v="2"/>
    <x v="5"/>
    <x v="180"/>
    <s v="D3068"/>
    <x v="4"/>
  </r>
  <r>
    <s v="1401 MICHIGAN AVENUE NE"/>
    <x v="29"/>
    <x v="2"/>
    <x v="5"/>
    <x v="1009"/>
    <s v="D3044"/>
    <x v="1"/>
  </r>
  <r>
    <s v="1401 MICHIGAN AVENUE NE"/>
    <x v="29"/>
    <x v="2"/>
    <x v="5"/>
    <x v="1658"/>
    <s v="D3032"/>
    <x v="4"/>
  </r>
  <r>
    <s v="1401 MICHIGAN AVENUE NE"/>
    <x v="29"/>
    <x v="2"/>
    <x v="5"/>
    <x v="1659"/>
    <s v="D3041"/>
    <x v="4"/>
  </r>
  <r>
    <s v="1401 MICHIGAN AVENUE NE"/>
    <x v="29"/>
    <x v="2"/>
    <x v="1"/>
    <x v="1296"/>
    <s v="C1013"/>
    <x v="1"/>
  </r>
  <r>
    <s v="1401 MICHIGAN AVENUE NE"/>
    <x v="29"/>
    <x v="2"/>
    <x v="7"/>
    <x v="1660"/>
    <s v="B10"/>
    <x v="1"/>
  </r>
  <r>
    <s v="1401 MICHIGAN AVENUE NE"/>
    <x v="29"/>
    <x v="2"/>
    <x v="3"/>
    <x v="668"/>
    <s v="D5022"/>
    <x v="2"/>
  </r>
  <r>
    <s v="1401 MICHIGAN AVENUE NE"/>
    <x v="29"/>
    <x v="2"/>
    <x v="1"/>
    <x v="1076"/>
    <s v="C3012"/>
    <x v="1"/>
  </r>
  <r>
    <s v="1401 MICHIGAN AVENUE NE"/>
    <x v="29"/>
    <x v="2"/>
    <x v="3"/>
    <x v="50"/>
    <s v="D5012"/>
    <x v="4"/>
  </r>
  <r>
    <s v="1401 MICHIGAN AVENUE NE"/>
    <x v="29"/>
    <x v="2"/>
    <x v="7"/>
    <x v="1661"/>
    <s v="B10"/>
    <x v="1"/>
  </r>
  <r>
    <s v="1401 MICHIGAN AVENUE NE"/>
    <x v="29"/>
    <x v="2"/>
    <x v="5"/>
    <x v="1662"/>
    <s v="D3021"/>
    <x v="1"/>
  </r>
  <r>
    <s v="1401 MICHIGAN AVENUE NE"/>
    <x v="29"/>
    <x v="2"/>
    <x v="1"/>
    <x v="1663"/>
    <s v="C1021"/>
    <x v="1"/>
  </r>
  <r>
    <s v="1401 MICHIGAN AVENUE NE"/>
    <x v="29"/>
    <x v="2"/>
    <x v="5"/>
    <x v="155"/>
    <s v="D3022"/>
    <x v="5"/>
  </r>
  <r>
    <s v="1401 MICHIGAN AVENUE NE"/>
    <x v="29"/>
    <x v="2"/>
    <x v="1"/>
    <x v="94"/>
    <s v="C3024"/>
    <x v="5"/>
  </r>
  <r>
    <s v="1401 MICHIGAN AVENUE NE"/>
    <x v="29"/>
    <x v="2"/>
    <x v="3"/>
    <x v="1664"/>
    <s v="D5022"/>
    <x v="3"/>
  </r>
  <r>
    <s v="1401 MICHIGAN AVENUE NE"/>
    <x v="29"/>
    <x v="2"/>
    <x v="2"/>
    <x v="1665"/>
    <s v="D2022"/>
    <x v="1"/>
  </r>
  <r>
    <s v="1401 MICHIGAN AVENUE NE"/>
    <x v="29"/>
    <x v="2"/>
    <x v="5"/>
    <x v="1666"/>
    <s v="D3042"/>
    <x v="4"/>
  </r>
  <r>
    <s v="1401 MICHIGAN AVENUE NE"/>
    <x v="29"/>
    <x v="2"/>
    <x v="7"/>
    <x v="1667"/>
    <s v="A10"/>
    <x v="1"/>
  </r>
  <r>
    <s v="1401 MICHIGAN AVENUE NE"/>
    <x v="29"/>
    <x v="2"/>
    <x v="1"/>
    <x v="1668"/>
    <s v="C2011"/>
    <x v="1"/>
  </r>
  <r>
    <s v="1401 MICHIGAN AVENUE NE"/>
    <x v="29"/>
    <x v="2"/>
    <x v="3"/>
    <x v="869"/>
    <s v="D5038"/>
    <x v="4"/>
  </r>
  <r>
    <s v="1401 MICHIGAN AVENUE NE"/>
    <x v="29"/>
    <x v="2"/>
    <x v="4"/>
    <x v="1669"/>
    <s v="G2022"/>
    <x v="4"/>
  </r>
  <r>
    <s v="1401 MICHIGAN AVENUE NE"/>
    <x v="29"/>
    <x v="2"/>
    <x v="6"/>
    <x v="224"/>
    <s v="B2032"/>
    <x v="1"/>
  </r>
  <r>
    <s v="1401 MICHIGAN AVENUE NE"/>
    <x v="29"/>
    <x v="2"/>
    <x v="4"/>
    <x v="1670"/>
    <s v="G2022"/>
    <x v="1"/>
  </r>
  <r>
    <s v="1401 MICHIGAN AVENUE NE"/>
    <x v="29"/>
    <x v="2"/>
    <x v="9"/>
    <x v="128"/>
    <s v="E1093"/>
    <x v="4"/>
  </r>
  <r>
    <s v="1401 MICHIGAN AVENUE NE"/>
    <x v="29"/>
    <x v="2"/>
    <x v="1"/>
    <x v="1"/>
    <s v="C1021"/>
    <x v="4"/>
  </r>
  <r>
    <s v="1401 MICHIGAN AVENUE NE"/>
    <x v="29"/>
    <x v="2"/>
    <x v="1"/>
    <x v="739"/>
    <s v="C1021"/>
    <x v="1"/>
  </r>
  <r>
    <s v="1401 MICHIGAN AVENUE NE"/>
    <x v="29"/>
    <x v="2"/>
    <x v="1"/>
    <x v="253"/>
    <s v="C3032"/>
    <x v="1"/>
  </r>
  <r>
    <s v="1401 MICHIGAN AVENUE NE"/>
    <x v="29"/>
    <x v="2"/>
    <x v="5"/>
    <x v="1671"/>
    <s v="D3044"/>
    <x v="5"/>
  </r>
  <r>
    <s v="1401 MICHIGAN AVENUE NE"/>
    <x v="29"/>
    <x v="2"/>
    <x v="3"/>
    <x v="637"/>
    <s v="D5012"/>
    <x v="1"/>
  </r>
  <r>
    <s v="1401 MICHIGAN AVENUE NE"/>
    <x v="29"/>
    <x v="2"/>
    <x v="3"/>
    <x v="105"/>
    <s v="D5037"/>
    <x v="3"/>
  </r>
  <r>
    <s v="1401 MICHIGAN AVENUE NE"/>
    <x v="29"/>
    <x v="2"/>
    <x v="3"/>
    <x v="1672"/>
    <s v="D5012"/>
    <x v="1"/>
  </r>
  <r>
    <s v="1401 MICHIGAN AVENUE NE"/>
    <x v="29"/>
    <x v="2"/>
    <x v="4"/>
    <x v="1673"/>
    <s v="G2041"/>
    <x v="4"/>
  </r>
  <r>
    <s v="1401 MICHIGAN AVENUE NE"/>
    <x v="29"/>
    <x v="2"/>
    <x v="7"/>
    <x v="1674"/>
    <s v="A10"/>
    <x v="1"/>
  </r>
  <r>
    <s v="1401 MICHIGAN AVENUE NE"/>
    <x v="29"/>
    <x v="2"/>
    <x v="1"/>
    <x v="252"/>
    <s v="C3024"/>
    <x v="1"/>
  </r>
  <r>
    <s v="1401 MICHIGAN AVENUE NE"/>
    <x v="29"/>
    <x v="2"/>
    <x v="1"/>
    <x v="1675"/>
    <s v="C2011"/>
    <x v="4"/>
  </r>
  <r>
    <s v="1401 MICHIGAN AVENUE NE"/>
    <x v="29"/>
    <x v="2"/>
    <x v="3"/>
    <x v="120"/>
    <s v="D5092"/>
    <x v="2"/>
  </r>
  <r>
    <s v="1401 MICHIGAN AVENUE NE"/>
    <x v="29"/>
    <x v="2"/>
    <x v="6"/>
    <x v="1676"/>
    <s v="B3011"/>
    <x v="1"/>
  </r>
  <r>
    <s v="1401 MICHIGAN AVENUE NE"/>
    <x v="29"/>
    <x v="2"/>
    <x v="3"/>
    <x v="893"/>
    <s v="D5031"/>
    <x v="3"/>
  </r>
  <r>
    <s v="1401 MICHIGAN AVENUE NE"/>
    <x v="29"/>
    <x v="2"/>
    <x v="3"/>
    <x v="1677"/>
    <s v="D5022"/>
    <x v="3"/>
  </r>
  <r>
    <s v="1401 MICHIGAN AVENUE NE"/>
    <x v="29"/>
    <x v="2"/>
    <x v="7"/>
    <x v="1678"/>
    <s v="A1031"/>
    <x v="1"/>
  </r>
  <r>
    <s v="1401 MICHIGAN AVENUE NE"/>
    <x v="29"/>
    <x v="2"/>
    <x v="3"/>
    <x v="1679"/>
    <s v="D5012"/>
    <x v="1"/>
  </r>
  <r>
    <s v="1401 MICHIGAN AVENUE NE"/>
    <x v="29"/>
    <x v="2"/>
    <x v="4"/>
    <x v="1680"/>
    <s v="G2047"/>
    <x v="1"/>
  </r>
  <r>
    <s v="1401 MICHIGAN AVENUE NE"/>
    <x v="29"/>
    <x v="2"/>
    <x v="4"/>
    <x v="9"/>
    <s v="G2054"/>
    <x v="5"/>
  </r>
  <r>
    <s v="1401 MICHIGAN AVENUE NE"/>
    <x v="29"/>
    <x v="2"/>
    <x v="6"/>
    <x v="1681"/>
    <s v="B2011"/>
    <x v="1"/>
  </r>
  <r>
    <s v="1401 MICHIGAN AVENUE NE"/>
    <x v="29"/>
    <x v="2"/>
    <x v="3"/>
    <x v="1682"/>
    <s v="D5092"/>
    <x v="2"/>
  </r>
  <r>
    <s v="1401 MICHIGAN AVENUE NE"/>
    <x v="29"/>
    <x v="2"/>
    <x v="3"/>
    <x v="1683"/>
    <s v="D5021"/>
    <x v="3"/>
  </r>
  <r>
    <s v="1401 MICHIGAN AVENUE NE"/>
    <x v="29"/>
    <x v="2"/>
    <x v="6"/>
    <x v="1684"/>
    <s v="B2011"/>
    <x v="1"/>
  </r>
  <r>
    <s v="1401 MICHIGAN AVENUE NE"/>
    <x v="29"/>
    <x v="2"/>
    <x v="4"/>
    <x v="140"/>
    <s v="G2041"/>
    <x v="1"/>
  </r>
  <r>
    <s v="1401 MICHIGAN AVENUE NE"/>
    <x v="29"/>
    <x v="2"/>
    <x v="5"/>
    <x v="176"/>
    <s v="D3041"/>
    <x v="1"/>
  </r>
  <r>
    <s v="1401 MICHIGAN AVENUE NE"/>
    <x v="29"/>
    <x v="2"/>
    <x v="4"/>
    <x v="1420"/>
    <s v="G2047"/>
    <x v="1"/>
  </r>
  <r>
    <s v="1401 MICHIGAN AVENUE NE"/>
    <x v="29"/>
    <x v="2"/>
    <x v="2"/>
    <x v="265"/>
    <s v="D2014"/>
    <x v="1"/>
  </r>
  <r>
    <s v="1401 MICHIGAN AVENUE NE"/>
    <x v="29"/>
    <x v="2"/>
    <x v="2"/>
    <x v="30"/>
    <s v="D2021"/>
    <x v="1"/>
  </r>
  <r>
    <s v="1401 MICHIGAN AVENUE NE"/>
    <x v="29"/>
    <x v="2"/>
    <x v="1"/>
    <x v="1077"/>
    <s v="C3025"/>
    <x v="5"/>
  </r>
  <r>
    <s v="1401 MICHIGAN AVENUE NE"/>
    <x v="29"/>
    <x v="2"/>
    <x v="3"/>
    <x v="1685"/>
    <s v="D5012"/>
    <x v="4"/>
  </r>
  <r>
    <s v="1401 MICHIGAN AVENUE NE"/>
    <x v="29"/>
    <x v="2"/>
    <x v="1"/>
    <x v="1060"/>
    <s v="C1021"/>
    <x v="1"/>
  </r>
  <r>
    <s v="1401 MICHIGAN AVENUE NE"/>
    <x v="29"/>
    <x v="2"/>
    <x v="5"/>
    <x v="1686"/>
    <s v="D3042"/>
    <x v="3"/>
  </r>
  <r>
    <s v="1401 MICHIGAN AVENUE NE"/>
    <x v="29"/>
    <x v="2"/>
    <x v="3"/>
    <x v="1687"/>
    <s v="D5092"/>
    <x v="2"/>
  </r>
  <r>
    <s v="1401 MICHIGAN AVENUE NE"/>
    <x v="29"/>
    <x v="2"/>
    <x v="7"/>
    <x v="1688"/>
    <s v="B10"/>
    <x v="1"/>
  </r>
  <r>
    <s v="1401 MICHIGAN AVENUE NE"/>
    <x v="29"/>
    <x v="2"/>
    <x v="5"/>
    <x v="1689"/>
    <s v="D3052"/>
    <x v="4"/>
  </r>
  <r>
    <s v="1401 MICHIGAN AVENUE NE"/>
    <x v="29"/>
    <x v="2"/>
    <x v="5"/>
    <x v="1019"/>
    <s v="D3022"/>
    <x v="1"/>
  </r>
  <r>
    <s v="1401 MICHIGAN AVENUE NE"/>
    <x v="29"/>
    <x v="2"/>
    <x v="3"/>
    <x v="1690"/>
    <s v="D5021"/>
    <x v="4"/>
  </r>
  <r>
    <s v="1401 MICHIGAN AVENUE NE"/>
    <x v="29"/>
    <x v="2"/>
    <x v="2"/>
    <x v="25"/>
    <s v="D2031"/>
    <x v="5"/>
  </r>
  <r>
    <s v="1401 MICHIGAN AVENUE NE"/>
    <x v="29"/>
    <x v="2"/>
    <x v="3"/>
    <x v="1691"/>
    <s v="D5012"/>
    <x v="3"/>
  </r>
  <r>
    <s v="1401 MICHIGAN AVENUE NE"/>
    <x v="29"/>
    <x v="2"/>
    <x v="5"/>
    <x v="918"/>
    <s v="D3043"/>
    <x v="4"/>
  </r>
  <r>
    <s v="1401 MICHIGAN AVENUE NE"/>
    <x v="29"/>
    <x v="2"/>
    <x v="3"/>
    <x v="1692"/>
    <s v="D5012"/>
    <x v="2"/>
  </r>
  <r>
    <s v="1401 MICHIGAN AVENUE NE"/>
    <x v="29"/>
    <x v="2"/>
    <x v="7"/>
    <x v="1693"/>
    <s v="A10"/>
    <x v="1"/>
  </r>
  <r>
    <s v="1401 MICHIGAN AVENUE NE"/>
    <x v="29"/>
    <x v="2"/>
    <x v="8"/>
    <x v="53"/>
    <s v="D4031"/>
    <x v="1"/>
  </r>
  <r>
    <s v="1401 MICHIGAN AVENUE NE"/>
    <x v="29"/>
    <x v="2"/>
    <x v="3"/>
    <x v="93"/>
    <s v="D5038"/>
    <x v="5"/>
  </r>
  <r>
    <s v="1401 MICHIGAN AVENUE NE"/>
    <x v="29"/>
    <x v="2"/>
    <x v="3"/>
    <x v="1694"/>
    <s v="D5022"/>
    <x v="2"/>
  </r>
  <r>
    <s v="1401 MICHIGAN AVENUE NE"/>
    <x v="29"/>
    <x v="2"/>
    <x v="3"/>
    <x v="1695"/>
    <s v="D5092"/>
    <x v="3"/>
  </r>
  <r>
    <s v="1401 MICHIGAN AVENUE NE"/>
    <x v="29"/>
    <x v="2"/>
    <x v="3"/>
    <x v="1696"/>
    <s v="D5092"/>
    <x v="3"/>
  </r>
  <r>
    <s v="1401 MICHIGAN AVENUE NE"/>
    <x v="29"/>
    <x v="2"/>
    <x v="9"/>
    <x v="1697"/>
    <s v="E1033"/>
    <x v="3"/>
  </r>
  <r>
    <s v="1401 MICHIGAN AVENUE NE"/>
    <x v="29"/>
    <x v="2"/>
    <x v="4"/>
    <x v="946"/>
    <s v="G2033"/>
    <x v="1"/>
  </r>
  <r>
    <s v="1401 MICHIGAN AVENUE NE"/>
    <x v="29"/>
    <x v="2"/>
    <x v="5"/>
    <x v="1662"/>
    <s v="D3021"/>
    <x v="4"/>
  </r>
  <r>
    <s v="1401 MICHIGAN AVENUE NE"/>
    <x v="29"/>
    <x v="2"/>
    <x v="7"/>
    <x v="1698"/>
    <s v="A1031"/>
    <x v="1"/>
  </r>
  <r>
    <s v="1401 MICHIGAN AVENUE NE"/>
    <x v="29"/>
    <x v="2"/>
    <x v="5"/>
    <x v="1699"/>
    <s v="D3043"/>
    <x v="4"/>
  </r>
  <r>
    <s v="1401 MICHIGAN AVENUE NE"/>
    <x v="29"/>
    <x v="2"/>
    <x v="2"/>
    <x v="152"/>
    <s v="D2043"/>
    <x v="1"/>
  </r>
  <r>
    <s v="1401 MICHIGAN AVENUE NE"/>
    <x v="29"/>
    <x v="2"/>
    <x v="5"/>
    <x v="1700"/>
    <s v="D3032"/>
    <x v="4"/>
  </r>
  <r>
    <s v="1401 MICHIGAN AVENUE NE"/>
    <x v="29"/>
    <x v="2"/>
    <x v="3"/>
    <x v="33"/>
    <s v="D5031"/>
    <x v="3"/>
  </r>
  <r>
    <s v="1401 MICHIGAN AVENUE NE"/>
    <x v="29"/>
    <x v="2"/>
    <x v="2"/>
    <x v="261"/>
    <s v="D2010"/>
    <x v="1"/>
  </r>
  <r>
    <s v="1401 MICHIGAN AVENUE NE"/>
    <x v="29"/>
    <x v="2"/>
    <x v="0"/>
    <x v="0"/>
    <n v="0"/>
    <x v="0"/>
  </r>
  <r>
    <s v="1401 MICHIGAN AVENUE NE"/>
    <x v="29"/>
    <x v="2"/>
    <x v="4"/>
    <x v="145"/>
    <s v="G3061"/>
    <x v="4"/>
  </r>
  <r>
    <s v="1401 MICHIGAN AVENUE NE"/>
    <x v="29"/>
    <x v="2"/>
    <x v="1"/>
    <x v="1701"/>
    <s v="C2011"/>
    <x v="4"/>
  </r>
  <r>
    <s v="1401 MICHIGAN AVENUE NE"/>
    <x v="29"/>
    <x v="2"/>
    <x v="2"/>
    <x v="266"/>
    <s v="D2023"/>
    <x v="4"/>
  </r>
  <r>
    <s v="1401 MICHIGAN AVENUE NE"/>
    <x v="29"/>
    <x v="2"/>
    <x v="4"/>
    <x v="1702"/>
    <s v="G2042"/>
    <x v="4"/>
  </r>
  <r>
    <s v="1401 MICHIGAN AVENUE NE"/>
    <x v="29"/>
    <x v="2"/>
    <x v="6"/>
    <x v="1703"/>
    <s v="B3011"/>
    <x v="4"/>
  </r>
  <r>
    <s v="1401 MICHIGAN AVENUE NE"/>
    <x v="29"/>
    <x v="2"/>
    <x v="1"/>
    <x v="1059"/>
    <s v="C3012"/>
    <x v="1"/>
  </r>
  <r>
    <s v="1401 MICHIGAN AVENUE NE"/>
    <x v="29"/>
    <x v="2"/>
    <x v="1"/>
    <x v="251"/>
    <s v="C3024"/>
    <x v="1"/>
  </r>
  <r>
    <s v="1401 MICHIGAN AVENUE NE"/>
    <x v="29"/>
    <x v="2"/>
    <x v="6"/>
    <x v="1704"/>
    <s v="B2032"/>
    <x v="4"/>
  </r>
  <r>
    <s v="1401 MICHIGAN AVENUE NE"/>
    <x v="29"/>
    <x v="2"/>
    <x v="7"/>
    <x v="1705"/>
    <s v="A20"/>
    <x v="1"/>
  </r>
  <r>
    <s v="1401 MICHIGAN AVENUE NE"/>
    <x v="29"/>
    <x v="2"/>
    <x v="2"/>
    <x v="258"/>
    <s v="D2018"/>
    <x v="4"/>
  </r>
  <r>
    <s v="1401 MICHIGAN AVENUE NE"/>
    <x v="29"/>
    <x v="2"/>
    <x v="2"/>
    <x v="1706"/>
    <s v="D2022"/>
    <x v="1"/>
  </r>
  <r>
    <s v="1401 MICHIGAN AVENUE NE"/>
    <x v="29"/>
    <x v="2"/>
    <x v="1"/>
    <x v="1075"/>
    <s v="C3012"/>
    <x v="1"/>
  </r>
  <r>
    <s v="1401 MICHIGAN AVENUE NE"/>
    <x v="29"/>
    <x v="2"/>
    <x v="2"/>
    <x v="1707"/>
    <s v="D2023"/>
    <x v="5"/>
  </r>
  <r>
    <s v="1401 MICHIGAN AVENUE NE"/>
    <x v="29"/>
    <x v="2"/>
    <x v="6"/>
    <x v="219"/>
    <s v="B2013"/>
    <x v="4"/>
  </r>
  <r>
    <s v="1401 MICHIGAN AVENUE NE"/>
    <x v="29"/>
    <x v="2"/>
    <x v="4"/>
    <x v="137"/>
    <s v="G2047"/>
    <x v="4"/>
  </r>
  <r>
    <s v="1401 MICHIGAN AVENUE NE"/>
    <x v="29"/>
    <x v="2"/>
    <x v="6"/>
    <x v="1412"/>
    <s v="B2021"/>
    <x v="1"/>
  </r>
  <r>
    <s v="1401 MICHIGAN AVENUE NE"/>
    <x v="29"/>
    <x v="2"/>
    <x v="6"/>
    <x v="661"/>
    <s v="B3022"/>
    <x v="4"/>
  </r>
  <r>
    <s v="1401 MICHIGAN AVENUE NE"/>
    <x v="29"/>
    <x v="2"/>
    <x v="3"/>
    <x v="1708"/>
    <s v="D5012"/>
    <x v="1"/>
  </r>
  <r>
    <s v="1401 MICHIGAN AVENUE NE"/>
    <x v="29"/>
    <x v="2"/>
    <x v="6"/>
    <x v="1709"/>
    <s v="B2011"/>
    <x v="1"/>
  </r>
  <r>
    <s v="1401 MICHIGAN AVENUE NE"/>
    <x v="29"/>
    <x v="2"/>
    <x v="7"/>
    <x v="1710"/>
    <s v="B10"/>
    <x v="1"/>
  </r>
  <r>
    <s v="1445 C STREET SE"/>
    <x v="30"/>
    <x v="1"/>
    <x v="9"/>
    <x v="1711"/>
    <s v="E1093"/>
    <x v="4"/>
  </r>
  <r>
    <s v="1445 C STREET SE"/>
    <x v="30"/>
    <x v="1"/>
    <x v="9"/>
    <x v="643"/>
    <s v="E1093"/>
    <x v="1"/>
  </r>
  <r>
    <s v="1445 C STREET SE"/>
    <x v="30"/>
    <x v="1"/>
    <x v="4"/>
    <x v="1712"/>
    <s v="G2022"/>
    <x v="1"/>
  </r>
  <r>
    <s v="1445 C STREET SE"/>
    <x v="30"/>
    <x v="1"/>
    <x v="4"/>
    <x v="1713"/>
    <s v="G2022"/>
    <x v="4"/>
  </r>
  <r>
    <s v="1445 C STREET SE"/>
    <x v="30"/>
    <x v="1"/>
    <x v="4"/>
    <x v="133"/>
    <s v="G2022"/>
    <x v="5"/>
  </r>
  <r>
    <s v="1445 C STREET SE"/>
    <x v="30"/>
    <x v="1"/>
    <x v="4"/>
    <x v="1714"/>
    <s v="G2031"/>
    <x v="5"/>
  </r>
  <r>
    <s v="1445 C STREET SE"/>
    <x v="30"/>
    <x v="1"/>
    <x v="4"/>
    <x v="1715"/>
    <s v="G2033"/>
    <x v="1"/>
  </r>
  <r>
    <s v="1445 C STREET SE"/>
    <x v="30"/>
    <x v="1"/>
    <x v="4"/>
    <x v="4"/>
    <s v="G2047"/>
    <x v="4"/>
  </r>
  <r>
    <s v="1445 C STREET SE"/>
    <x v="30"/>
    <x v="1"/>
    <x v="4"/>
    <x v="1716"/>
    <s v="G2047"/>
    <x v="1"/>
  </r>
  <r>
    <s v="1445 C STREET SE"/>
    <x v="30"/>
    <x v="1"/>
    <x v="4"/>
    <x v="590"/>
    <s v="G2047"/>
    <x v="1"/>
  </r>
  <r>
    <s v="1445 C STREET SE"/>
    <x v="30"/>
    <x v="1"/>
    <x v="4"/>
    <x v="1717"/>
    <s v="G2047"/>
    <x v="1"/>
  </r>
  <r>
    <s v="1445 C STREET SE"/>
    <x v="30"/>
    <x v="1"/>
    <x v="4"/>
    <x v="1718"/>
    <s v="G2041"/>
    <x v="1"/>
  </r>
  <r>
    <s v="1445 C STREET SE"/>
    <x v="30"/>
    <x v="1"/>
    <x v="4"/>
    <x v="1719"/>
    <s v="G2047"/>
    <x v="1"/>
  </r>
  <r>
    <s v="1445 C STREET SE"/>
    <x v="30"/>
    <x v="1"/>
    <x v="4"/>
    <x v="1720"/>
    <s v="G2047"/>
    <x v="1"/>
  </r>
  <r>
    <s v="1445 C STREET SE"/>
    <x v="30"/>
    <x v="1"/>
    <x v="4"/>
    <x v="1721"/>
    <s v="G2041"/>
    <x v="1"/>
  </r>
  <r>
    <s v="1445 C STREET SE"/>
    <x v="30"/>
    <x v="1"/>
    <x v="4"/>
    <x v="1722"/>
    <s v="G2041"/>
    <x v="1"/>
  </r>
  <r>
    <s v="1445 C STREET SE"/>
    <x v="30"/>
    <x v="1"/>
    <x v="4"/>
    <x v="9"/>
    <s v="G2054"/>
    <x v="5"/>
  </r>
  <r>
    <s v="1445 C STREET SE"/>
    <x v="30"/>
    <x v="1"/>
    <x v="4"/>
    <x v="1723"/>
    <s v="G3061"/>
    <x v="4"/>
  </r>
  <r>
    <s v="1445 C STREET SE"/>
    <x v="30"/>
    <x v="1"/>
    <x v="4"/>
    <x v="1724"/>
    <s v="G4022"/>
    <x v="1"/>
  </r>
  <r>
    <s v="1445 C STREET SE"/>
    <x v="30"/>
    <x v="1"/>
    <x v="2"/>
    <x v="1725"/>
    <s v="D2034"/>
    <x v="2"/>
  </r>
  <r>
    <s v="1445 C STREET SE"/>
    <x v="30"/>
    <x v="1"/>
    <x v="0"/>
    <x v="0"/>
    <n v="0"/>
    <x v="0"/>
  </r>
  <r>
    <s v="1445 C STREET SE"/>
    <x v="30"/>
    <x v="1"/>
    <x v="2"/>
    <x v="1611"/>
    <s v="D2022"/>
    <x v="1"/>
  </r>
  <r>
    <s v="1445 C STREET SE"/>
    <x v="30"/>
    <x v="1"/>
    <x v="7"/>
    <x v="1726"/>
    <s v="A1011"/>
    <x v="4"/>
  </r>
  <r>
    <s v="1445 C STREET SE"/>
    <x v="30"/>
    <x v="1"/>
    <x v="7"/>
    <x v="108"/>
    <s v="A1031"/>
    <x v="4"/>
  </r>
  <r>
    <s v="1445 C STREET SE"/>
    <x v="30"/>
    <x v="1"/>
    <x v="7"/>
    <x v="100"/>
    <s v="B10"/>
    <x v="4"/>
  </r>
  <r>
    <s v="1445 C STREET SE"/>
    <x v="30"/>
    <x v="1"/>
    <x v="6"/>
    <x v="1727"/>
    <s v="B2011"/>
    <x v="1"/>
  </r>
  <r>
    <s v="1445 C STREET SE"/>
    <x v="30"/>
    <x v="1"/>
    <x v="6"/>
    <x v="628"/>
    <s v="B2011"/>
    <x v="4"/>
  </r>
  <r>
    <s v="1445 C STREET SE"/>
    <x v="30"/>
    <x v="1"/>
    <x v="6"/>
    <x v="1728"/>
    <s v="B2021"/>
    <x v="1"/>
  </r>
  <r>
    <s v="1445 C STREET SE"/>
    <x v="30"/>
    <x v="1"/>
    <x v="6"/>
    <x v="1729"/>
    <s v="B2023"/>
    <x v="1"/>
  </r>
  <r>
    <s v="1445 C STREET SE"/>
    <x v="30"/>
    <x v="1"/>
    <x v="6"/>
    <x v="72"/>
    <s v="B2031"/>
    <x v="1"/>
  </r>
  <r>
    <s v="1445 C STREET SE"/>
    <x v="30"/>
    <x v="1"/>
    <x v="6"/>
    <x v="1730"/>
    <s v="B3011"/>
    <x v="5"/>
  </r>
  <r>
    <s v="1445 C STREET SE"/>
    <x v="30"/>
    <x v="1"/>
    <x v="6"/>
    <x v="468"/>
    <s v="B3022"/>
    <x v="1"/>
  </r>
  <r>
    <s v="1445 C STREET SE"/>
    <x v="30"/>
    <x v="1"/>
    <x v="5"/>
    <x v="1731"/>
    <s v="D3042"/>
    <x v="1"/>
  </r>
  <r>
    <s v="1445 C STREET SE"/>
    <x v="30"/>
    <x v="1"/>
    <x v="5"/>
    <x v="176"/>
    <s v="D3041"/>
    <x v="1"/>
  </r>
  <r>
    <s v="1445 C STREET SE"/>
    <x v="30"/>
    <x v="1"/>
    <x v="5"/>
    <x v="1732"/>
    <s v="D3051"/>
    <x v="4"/>
  </r>
  <r>
    <s v="1445 C STREET SE"/>
    <x v="30"/>
    <x v="1"/>
    <x v="5"/>
    <x v="1733"/>
    <s v="D3052"/>
    <x v="4"/>
  </r>
  <r>
    <s v="1445 C STREET SE"/>
    <x v="30"/>
    <x v="1"/>
    <x v="1"/>
    <x v="1734"/>
    <s v="C1011"/>
    <x v="1"/>
  </r>
  <r>
    <s v="1445 C STREET SE"/>
    <x v="30"/>
    <x v="1"/>
    <x v="1"/>
    <x v="1735"/>
    <s v="C1011"/>
    <x v="4"/>
  </r>
  <r>
    <s v="1445 C STREET SE"/>
    <x v="30"/>
    <x v="1"/>
    <x v="1"/>
    <x v="625"/>
    <s v="C1021"/>
    <x v="1"/>
  </r>
  <r>
    <s v="1445 C STREET SE"/>
    <x v="30"/>
    <x v="1"/>
    <x v="1"/>
    <x v="1736"/>
    <s v="C1021"/>
    <x v="1"/>
  </r>
  <r>
    <s v="1445 C STREET SE"/>
    <x v="30"/>
    <x v="1"/>
    <x v="1"/>
    <x v="1"/>
    <s v="C1021"/>
    <x v="1"/>
  </r>
  <r>
    <s v="1445 C STREET SE"/>
    <x v="30"/>
    <x v="1"/>
    <x v="1"/>
    <x v="1537"/>
    <s v="C1021"/>
    <x v="1"/>
  </r>
  <r>
    <s v="1445 C STREET SE"/>
    <x v="30"/>
    <x v="1"/>
    <x v="1"/>
    <x v="1737"/>
    <s v="C1021"/>
    <x v="1"/>
  </r>
  <r>
    <s v="1445 C STREET SE"/>
    <x v="30"/>
    <x v="1"/>
    <x v="1"/>
    <x v="36"/>
    <s v="C2011"/>
    <x v="1"/>
  </r>
  <r>
    <s v="1445 C STREET SE"/>
    <x v="30"/>
    <x v="1"/>
    <x v="1"/>
    <x v="1738"/>
    <s v="C2011"/>
    <x v="4"/>
  </r>
  <r>
    <s v="1445 C STREET SE"/>
    <x v="30"/>
    <x v="1"/>
    <x v="1"/>
    <x v="1739"/>
    <s v="C2011"/>
    <x v="4"/>
  </r>
  <r>
    <s v="1445 C STREET SE"/>
    <x v="30"/>
    <x v="1"/>
    <x v="1"/>
    <x v="20"/>
    <s v="C3012"/>
    <x v="4"/>
  </r>
  <r>
    <s v="1445 C STREET SE"/>
    <x v="30"/>
    <x v="1"/>
    <x v="1"/>
    <x v="14"/>
    <s v="C3025"/>
    <x v="5"/>
  </r>
  <r>
    <s v="1445 C STREET SE"/>
    <x v="30"/>
    <x v="1"/>
    <x v="1"/>
    <x v="1740"/>
    <s v="C3024"/>
    <x v="4"/>
  </r>
  <r>
    <s v="1445 C STREET SE"/>
    <x v="30"/>
    <x v="1"/>
    <x v="1"/>
    <x v="1741"/>
    <s v="C3024"/>
    <x v="4"/>
  </r>
  <r>
    <s v="1445 C STREET SE"/>
    <x v="30"/>
    <x v="1"/>
    <x v="1"/>
    <x v="1742"/>
    <s v="C3024"/>
    <x v="4"/>
  </r>
  <r>
    <s v="1445 C STREET SE"/>
    <x v="30"/>
    <x v="1"/>
    <x v="1"/>
    <x v="251"/>
    <s v="C3024"/>
    <x v="1"/>
  </r>
  <r>
    <s v="1445 C STREET SE"/>
    <x v="30"/>
    <x v="1"/>
    <x v="1"/>
    <x v="94"/>
    <s v="C3024"/>
    <x v="1"/>
  </r>
  <r>
    <s v="1445 C STREET SE"/>
    <x v="30"/>
    <x v="1"/>
    <x v="1"/>
    <x v="666"/>
    <s v="C3024"/>
    <x v="2"/>
  </r>
  <r>
    <s v="1445 C STREET SE"/>
    <x v="30"/>
    <x v="1"/>
    <x v="1"/>
    <x v="253"/>
    <s v="C3032"/>
    <x v="1"/>
  </r>
  <r>
    <s v="1445 C STREET SE"/>
    <x v="30"/>
    <x v="1"/>
    <x v="1"/>
    <x v="65"/>
    <s v="C3031"/>
    <x v="1"/>
  </r>
  <r>
    <s v="1445 C STREET SE"/>
    <x v="30"/>
    <x v="1"/>
    <x v="1"/>
    <x v="257"/>
    <s v="D1011"/>
    <x v="1"/>
  </r>
  <r>
    <s v="1445 C STREET SE"/>
    <x v="30"/>
    <x v="1"/>
    <x v="2"/>
    <x v="49"/>
    <s v="D2010"/>
    <x v="1"/>
  </r>
  <r>
    <s v="1445 C STREET SE"/>
    <x v="30"/>
    <x v="1"/>
    <x v="2"/>
    <x v="583"/>
    <s v="D2017"/>
    <x v="1"/>
  </r>
  <r>
    <s v="1445 C STREET SE"/>
    <x v="30"/>
    <x v="1"/>
    <x v="2"/>
    <x v="1743"/>
    <s v="D2014"/>
    <x v="1"/>
  </r>
  <r>
    <s v="1445 C STREET SE"/>
    <x v="30"/>
    <x v="1"/>
    <x v="2"/>
    <x v="1744"/>
    <s v="D2023"/>
    <x v="1"/>
  </r>
  <r>
    <s v="1445 C STREET SE"/>
    <x v="30"/>
    <x v="1"/>
    <x v="2"/>
    <x v="1745"/>
    <s v="D2021"/>
    <x v="1"/>
  </r>
  <r>
    <s v="1445 C STREET SE"/>
    <x v="30"/>
    <x v="1"/>
    <x v="2"/>
    <x v="25"/>
    <s v="D2031"/>
    <x v="1"/>
  </r>
  <r>
    <s v="1445 C STREET SE"/>
    <x v="30"/>
    <x v="1"/>
    <x v="2"/>
    <x v="23"/>
    <s v="D2041"/>
    <x v="1"/>
  </r>
  <r>
    <s v="1445 C STREET SE"/>
    <x v="30"/>
    <x v="1"/>
    <x v="5"/>
    <x v="1746"/>
    <s v="D3041"/>
    <x v="4"/>
  </r>
  <r>
    <s v="1445 C STREET SE"/>
    <x v="30"/>
    <x v="1"/>
    <x v="5"/>
    <x v="178"/>
    <s v="D3041"/>
    <x v="4"/>
  </r>
  <r>
    <s v="1445 C STREET SE"/>
    <x v="30"/>
    <x v="1"/>
    <x v="5"/>
    <x v="1747"/>
    <s v="D3041"/>
    <x v="1"/>
  </r>
  <r>
    <s v="1445 C STREET SE"/>
    <x v="30"/>
    <x v="1"/>
    <x v="5"/>
    <x v="592"/>
    <s v="D3042"/>
    <x v="1"/>
  </r>
  <r>
    <s v="1445 C STREET SE"/>
    <x v="30"/>
    <x v="1"/>
    <x v="5"/>
    <x v="1748"/>
    <s v="D3052"/>
    <x v="4"/>
  </r>
  <r>
    <s v="1445 C STREET SE"/>
    <x v="30"/>
    <x v="1"/>
    <x v="5"/>
    <x v="1749"/>
    <s v="D3052"/>
    <x v="4"/>
  </r>
  <r>
    <s v="1445 C STREET SE"/>
    <x v="30"/>
    <x v="1"/>
    <x v="5"/>
    <x v="1750"/>
    <s v="D3051"/>
    <x v="1"/>
  </r>
  <r>
    <s v="1445 C STREET SE"/>
    <x v="30"/>
    <x v="1"/>
    <x v="5"/>
    <x v="1751"/>
    <s v="D3051"/>
    <x v="1"/>
  </r>
  <r>
    <s v="1445 C STREET SE"/>
    <x v="30"/>
    <x v="1"/>
    <x v="5"/>
    <x v="1752"/>
    <s v="D3052"/>
    <x v="1"/>
  </r>
  <r>
    <s v="1445 C STREET SE"/>
    <x v="30"/>
    <x v="1"/>
    <x v="5"/>
    <x v="1753"/>
    <s v="D3052"/>
    <x v="1"/>
  </r>
  <r>
    <s v="1445 C STREET SE"/>
    <x v="30"/>
    <x v="1"/>
    <x v="5"/>
    <x v="1754"/>
    <s v="D3052"/>
    <x v="1"/>
  </r>
  <r>
    <s v="1445 C STREET SE"/>
    <x v="30"/>
    <x v="1"/>
    <x v="5"/>
    <x v="1755"/>
    <s v="D3052"/>
    <x v="1"/>
  </r>
  <r>
    <s v="1445 C STREET SE"/>
    <x v="30"/>
    <x v="1"/>
    <x v="5"/>
    <x v="1756"/>
    <s v="D3052"/>
    <x v="1"/>
  </r>
  <r>
    <s v="1445 C STREET SE"/>
    <x v="30"/>
    <x v="1"/>
    <x v="5"/>
    <x v="1757"/>
    <s v="D3068"/>
    <x v="4"/>
  </r>
  <r>
    <s v="1445 C STREET SE"/>
    <x v="30"/>
    <x v="1"/>
    <x v="5"/>
    <x v="61"/>
    <s v="D3069"/>
    <x v="1"/>
  </r>
  <r>
    <s v="1445 C STREET SE"/>
    <x v="30"/>
    <x v="1"/>
    <x v="5"/>
    <x v="591"/>
    <s v="D3067"/>
    <x v="1"/>
  </r>
  <r>
    <s v="1445 C STREET SE"/>
    <x v="30"/>
    <x v="1"/>
    <x v="8"/>
    <x v="1758"/>
    <s v="D4012"/>
    <x v="1"/>
  </r>
  <r>
    <s v="1445 C STREET SE"/>
    <x v="30"/>
    <x v="1"/>
    <x v="8"/>
    <x v="542"/>
    <s v="D4031"/>
    <x v="1"/>
  </r>
  <r>
    <s v="1445 C STREET SE"/>
    <x v="30"/>
    <x v="1"/>
    <x v="3"/>
    <x v="589"/>
    <s v="D5012"/>
    <x v="1"/>
  </r>
  <r>
    <s v="1445 C STREET SE"/>
    <x v="30"/>
    <x v="1"/>
    <x v="3"/>
    <x v="1759"/>
    <s v="D5012"/>
    <x v="1"/>
  </r>
  <r>
    <s v="1445 C STREET SE"/>
    <x v="30"/>
    <x v="1"/>
    <x v="3"/>
    <x v="43"/>
    <s v="D5012"/>
    <x v="1"/>
  </r>
  <r>
    <s v="1445 C STREET SE"/>
    <x v="30"/>
    <x v="1"/>
    <x v="3"/>
    <x v="593"/>
    <s v="D5022"/>
    <x v="4"/>
  </r>
  <r>
    <s v="1445 C STREET SE"/>
    <x v="30"/>
    <x v="1"/>
    <x v="3"/>
    <x v="1760"/>
    <s v="D5022"/>
    <x v="1"/>
  </r>
  <r>
    <s v="1445 C STREET SE"/>
    <x v="30"/>
    <x v="1"/>
    <x v="3"/>
    <x v="669"/>
    <s v="D5022"/>
    <x v="1"/>
  </r>
  <r>
    <s v="1445 C STREET SE"/>
    <x v="30"/>
    <x v="1"/>
    <x v="3"/>
    <x v="1761"/>
    <s v="D5022"/>
    <x v="1"/>
  </r>
  <r>
    <s v="1445 C STREET SE"/>
    <x v="30"/>
    <x v="1"/>
    <x v="3"/>
    <x v="17"/>
    <s v="D5022"/>
    <x v="4"/>
  </r>
  <r>
    <s v="1445 C STREET SE"/>
    <x v="30"/>
    <x v="1"/>
    <x v="3"/>
    <x v="634"/>
    <s v="D5021"/>
    <x v="1"/>
  </r>
  <r>
    <s v="1445 C STREET SE"/>
    <x v="30"/>
    <x v="1"/>
    <x v="3"/>
    <x v="893"/>
    <s v="D5031"/>
    <x v="4"/>
  </r>
  <r>
    <s v="1445 C STREET SE"/>
    <x v="30"/>
    <x v="1"/>
    <x v="3"/>
    <x v="33"/>
    <s v="D5031"/>
    <x v="5"/>
  </r>
  <r>
    <s v="1445 C STREET SE"/>
    <x v="30"/>
    <x v="1"/>
    <x v="3"/>
    <x v="93"/>
    <s v="D5038"/>
    <x v="4"/>
  </r>
  <r>
    <s v="1445 C STREET SE"/>
    <x v="30"/>
    <x v="1"/>
    <x v="3"/>
    <x v="869"/>
    <s v="D5038"/>
    <x v="4"/>
  </r>
  <r>
    <s v="1445 C STREET SE"/>
    <x v="30"/>
    <x v="1"/>
    <x v="3"/>
    <x v="105"/>
    <s v="D5037"/>
    <x v="1"/>
  </r>
  <r>
    <s v="1445 C STREET SE"/>
    <x v="30"/>
    <x v="1"/>
    <x v="3"/>
    <x v="90"/>
    <s v="D5092"/>
    <x v="1"/>
  </r>
  <r>
    <s v="1445 C STREET SE"/>
    <x v="30"/>
    <x v="1"/>
    <x v="3"/>
    <x v="106"/>
    <s v="D5092"/>
    <x v="1"/>
  </r>
  <r>
    <s v="1445 C STREET SE"/>
    <x v="30"/>
    <x v="1"/>
    <x v="3"/>
    <x v="1762"/>
    <s v="D5092"/>
    <x v="1"/>
  </r>
  <r>
    <s v="1445 C STREET SE"/>
    <x v="30"/>
    <x v="1"/>
    <x v="3"/>
    <x v="39"/>
    <s v="D5091"/>
    <x v="4"/>
  </r>
  <r>
    <s v="3815 FORT DRIVE NW"/>
    <x v="31"/>
    <x v="15"/>
    <x v="5"/>
    <x v="1763"/>
    <s v="D3050"/>
    <x v="5"/>
  </r>
  <r>
    <s v="1500 MISSISSIPPI AVENUE SE"/>
    <x v="32"/>
    <x v="16"/>
    <x v="3"/>
    <x v="1764"/>
    <s v="D5038"/>
    <x v="0"/>
  </r>
  <r>
    <s v="1500 MISSISSIPPI AVENUE SE"/>
    <x v="32"/>
    <x v="16"/>
    <x v="6"/>
    <x v="1765"/>
    <s v="B30"/>
    <x v="0"/>
  </r>
  <r>
    <s v="1500 MISSISSIPPI AVENUE SE"/>
    <x v="32"/>
    <x v="16"/>
    <x v="6"/>
    <x v="1766"/>
    <s v="B30"/>
    <x v="0"/>
  </r>
  <r>
    <s v="1500 MISSISSIPPI AVENUE SE"/>
    <x v="32"/>
    <x v="16"/>
    <x v="7"/>
    <x v="1767"/>
    <s v="A"/>
    <x v="0"/>
  </r>
  <r>
    <s v="1500 MISSISSIPPI AVENUE SE"/>
    <x v="32"/>
    <x v="16"/>
    <x v="7"/>
    <x v="1768"/>
    <s v="B1014"/>
    <x v="0"/>
  </r>
  <r>
    <s v="1500 MISSISSIPPI AVENUE SE"/>
    <x v="32"/>
    <x v="16"/>
    <x v="4"/>
    <x v="1769"/>
    <s v="G2047"/>
    <x v="0"/>
  </r>
  <r>
    <s v="3815 FORT DRIVE NW"/>
    <x v="31"/>
    <x v="15"/>
    <x v="5"/>
    <x v="1770"/>
    <s v="D3050"/>
    <x v="5"/>
  </r>
  <r>
    <s v="3815 FORT DRIVE NW"/>
    <x v="31"/>
    <x v="15"/>
    <x v="5"/>
    <x v="1771"/>
    <s v="D3050"/>
    <x v="5"/>
  </r>
  <r>
    <s v="3815 FORT DRIVE NW"/>
    <x v="31"/>
    <x v="15"/>
    <x v="5"/>
    <x v="1772"/>
    <s v="D3050"/>
    <x v="5"/>
  </r>
  <r>
    <s v="3815 FORT DRIVE NW"/>
    <x v="31"/>
    <x v="15"/>
    <x v="5"/>
    <x v="1773"/>
    <s v="D3050"/>
    <x v="5"/>
  </r>
  <r>
    <s v="3815 FORT DRIVE NW"/>
    <x v="31"/>
    <x v="15"/>
    <x v="5"/>
    <x v="1230"/>
    <s v="D3040"/>
    <x v="5"/>
  </r>
  <r>
    <s v="3815 FORT DRIVE NW"/>
    <x v="31"/>
    <x v="15"/>
    <x v="5"/>
    <x v="1774"/>
    <s v="D3040"/>
    <x v="5"/>
  </r>
  <r>
    <s v="3815 FORT DRIVE NW"/>
    <x v="31"/>
    <x v="15"/>
    <x v="5"/>
    <x v="1775"/>
    <s v="D3040"/>
    <x v="5"/>
  </r>
  <r>
    <s v="3815 FORT DRIVE NW"/>
    <x v="31"/>
    <x v="15"/>
    <x v="5"/>
    <x v="1776"/>
    <s v="D3040"/>
    <x v="5"/>
  </r>
  <r>
    <s v="3815 FORT DRIVE NW"/>
    <x v="31"/>
    <x v="15"/>
    <x v="5"/>
    <x v="1777"/>
    <s v="D3040"/>
    <x v="5"/>
  </r>
  <r>
    <s v="3815 FORT DRIVE NW"/>
    <x v="31"/>
    <x v="15"/>
    <x v="5"/>
    <x v="1778"/>
    <s v="D3040"/>
    <x v="5"/>
  </r>
  <r>
    <s v="3815 FORT DRIVE NW"/>
    <x v="31"/>
    <x v="15"/>
    <x v="5"/>
    <x v="1779"/>
    <s v="D3040"/>
    <x v="5"/>
  </r>
  <r>
    <s v="3815 FORT DRIVE NW"/>
    <x v="31"/>
    <x v="15"/>
    <x v="5"/>
    <x v="1780"/>
    <s v="D3040"/>
    <x v="5"/>
  </r>
  <r>
    <s v="3815 FORT DRIVE NW"/>
    <x v="31"/>
    <x v="15"/>
    <x v="5"/>
    <x v="1781"/>
    <s v="D3040"/>
    <x v="5"/>
  </r>
  <r>
    <s v="3815 FORT DRIVE NW"/>
    <x v="31"/>
    <x v="15"/>
    <x v="5"/>
    <x v="1782"/>
    <s v="D3040"/>
    <x v="5"/>
  </r>
  <r>
    <s v="1500 MISSISSIPPI AVENUE SE"/>
    <x v="32"/>
    <x v="16"/>
    <x v="6"/>
    <x v="1783"/>
    <s v="B2020"/>
    <x v="0"/>
  </r>
  <r>
    <s v="1500 MISSISSIPPI AVENUE SE"/>
    <x v="32"/>
    <x v="16"/>
    <x v="6"/>
    <x v="1784"/>
    <s v="B2010"/>
    <x v="0"/>
  </r>
  <r>
    <s v="1500 MISSISSIPPI AVENUE SE"/>
    <x v="32"/>
    <x v="16"/>
    <x v="4"/>
    <x v="1785"/>
    <s v="G2047"/>
    <x v="0"/>
  </r>
  <r>
    <s v="3815 FORT DRIVE NW"/>
    <x v="31"/>
    <x v="15"/>
    <x v="5"/>
    <x v="1786"/>
    <s v="D3040"/>
    <x v="5"/>
  </r>
  <r>
    <s v="3815 FORT DRIVE NW"/>
    <x v="31"/>
    <x v="15"/>
    <x v="5"/>
    <x v="1787"/>
    <s v="D3040"/>
    <x v="5"/>
  </r>
  <r>
    <s v="3815 FORT DRIVE NW"/>
    <x v="31"/>
    <x v="15"/>
    <x v="5"/>
    <x v="1788"/>
    <s v="D3040"/>
    <x v="5"/>
  </r>
  <r>
    <s v="3815 FORT DRIVE NW"/>
    <x v="31"/>
    <x v="15"/>
    <x v="5"/>
    <x v="1789"/>
    <s v="D3040"/>
    <x v="5"/>
  </r>
  <r>
    <s v="3815 FORT DRIVE NW"/>
    <x v="31"/>
    <x v="15"/>
    <x v="5"/>
    <x v="1212"/>
    <s v="D3040"/>
    <x v="5"/>
  </r>
  <r>
    <s v="1500 MISSISSIPPI AVENUE SE"/>
    <x v="32"/>
    <x v="16"/>
    <x v="3"/>
    <x v="565"/>
    <s v="D5021"/>
    <x v="0"/>
  </r>
  <r>
    <s v="1500 MISSISSIPPI AVENUE SE"/>
    <x v="32"/>
    <x v="16"/>
    <x v="3"/>
    <x v="507"/>
    <s v="D5037"/>
    <x v="0"/>
  </r>
  <r>
    <s v="1500 MISSISSIPPI AVENUE SE"/>
    <x v="32"/>
    <x v="16"/>
    <x v="3"/>
    <x v="1790"/>
    <s v="D5092"/>
    <x v="0"/>
  </r>
  <r>
    <s v="1500 MISSISSIPPI AVENUE SE"/>
    <x v="32"/>
    <x v="16"/>
    <x v="10"/>
    <x v="1791"/>
    <s v="E2012"/>
    <x v="0"/>
  </r>
  <r>
    <s v="1500 MISSISSIPPI AVENUE SE"/>
    <x v="32"/>
    <x v="16"/>
    <x v="1"/>
    <x v="1792"/>
    <s v="C3030"/>
    <x v="0"/>
  </r>
  <r>
    <s v="1500 MISSISSIPPI AVENUE SE"/>
    <x v="32"/>
    <x v="16"/>
    <x v="2"/>
    <x v="1176"/>
    <s v="D2030"/>
    <x v="0"/>
  </r>
  <r>
    <s v="1500 MISSISSIPPI AVENUE SE"/>
    <x v="32"/>
    <x v="16"/>
    <x v="3"/>
    <x v="506"/>
    <s v="D5037"/>
    <x v="0"/>
  </r>
  <r>
    <s v="1500 MISSISSIPPI AVENUE SE"/>
    <x v="32"/>
    <x v="16"/>
    <x v="3"/>
    <x v="1793"/>
    <s v="D5022"/>
    <x v="0"/>
  </r>
  <r>
    <s v="1500 MISSISSIPPI AVENUE SE"/>
    <x v="32"/>
    <x v="16"/>
    <x v="1"/>
    <x v="1393"/>
    <s v="C1010"/>
    <x v="0"/>
  </r>
  <r>
    <s v="1500 MISSISSIPPI AVENUE SE"/>
    <x v="32"/>
    <x v="16"/>
    <x v="2"/>
    <x v="1794"/>
    <s v="D2040"/>
    <x v="0"/>
  </r>
  <r>
    <s v="1500 MISSISSIPPI AVENUE SE"/>
    <x v="32"/>
    <x v="16"/>
    <x v="1"/>
    <x v="517"/>
    <s v="C3030"/>
    <x v="0"/>
  </r>
  <r>
    <s v="1500 MISSISSIPPI AVENUE SE"/>
    <x v="32"/>
    <x v="16"/>
    <x v="2"/>
    <x v="1795"/>
    <s v="D2090"/>
    <x v="0"/>
  </r>
  <r>
    <s v="1500 MISSISSIPPI AVENUE SE"/>
    <x v="32"/>
    <x v="16"/>
    <x v="4"/>
    <x v="1796"/>
    <s v="G2020"/>
    <x v="0"/>
  </r>
  <r>
    <s v="1500 MISSISSIPPI AVENUE SE"/>
    <x v="32"/>
    <x v="16"/>
    <x v="1"/>
    <x v="1797"/>
    <s v="C3020"/>
    <x v="0"/>
  </r>
  <r>
    <s v="1500 MISSISSIPPI AVENUE SE"/>
    <x v="32"/>
    <x v="16"/>
    <x v="7"/>
    <x v="475"/>
    <s v="A"/>
    <x v="0"/>
  </r>
  <r>
    <s v="1500 MISSISSIPPI AVENUE SE"/>
    <x v="32"/>
    <x v="16"/>
    <x v="2"/>
    <x v="30"/>
    <s v="D2020"/>
    <x v="0"/>
  </r>
  <r>
    <s v="1500 MISSISSIPPI AVENUE SE"/>
    <x v="32"/>
    <x v="16"/>
    <x v="3"/>
    <x v="1798"/>
    <s v="D5092"/>
    <x v="4"/>
  </r>
  <r>
    <s v="1500 MISSISSIPPI AVENUE SE"/>
    <x v="32"/>
    <x v="16"/>
    <x v="4"/>
    <x v="465"/>
    <s v="G2030"/>
    <x v="0"/>
  </r>
  <r>
    <s v="1500 MISSISSIPPI AVENUE SE"/>
    <x v="32"/>
    <x v="16"/>
    <x v="3"/>
    <x v="1799"/>
    <s v="D5038"/>
    <x v="0"/>
  </r>
  <r>
    <s v="1500 MISSISSIPPI AVENUE SE"/>
    <x v="32"/>
    <x v="16"/>
    <x v="2"/>
    <x v="1800"/>
    <s v="D2020"/>
    <x v="0"/>
  </r>
  <r>
    <s v="1500 MISSISSIPPI AVENUE SE"/>
    <x v="32"/>
    <x v="16"/>
    <x v="6"/>
    <x v="1801"/>
    <s v="B2020"/>
    <x v="0"/>
  </r>
  <r>
    <s v="1500 MISSISSIPPI AVENUE SE"/>
    <x v="32"/>
    <x v="16"/>
    <x v="1"/>
    <x v="1802"/>
    <s v="C1020"/>
    <x v="0"/>
  </r>
  <r>
    <s v="1500 MISSISSIPPI AVENUE SE"/>
    <x v="32"/>
    <x v="16"/>
    <x v="1"/>
    <x v="1803"/>
    <s v="C3010"/>
    <x v="4"/>
  </r>
  <r>
    <s v="1500 MISSISSIPPI AVENUE SE"/>
    <x v="32"/>
    <x v="16"/>
    <x v="1"/>
    <x v="1804"/>
    <s v="C3010"/>
    <x v="0"/>
  </r>
  <r>
    <s v="3815 FORT DRIVE NW"/>
    <x v="31"/>
    <x v="15"/>
    <x v="5"/>
    <x v="1805"/>
    <s v="D3040"/>
    <x v="5"/>
  </r>
  <r>
    <s v="1500 MISSISSIPPI AVENUE SE"/>
    <x v="32"/>
    <x v="16"/>
    <x v="7"/>
    <x v="1806"/>
    <s v="A"/>
    <x v="0"/>
  </r>
  <r>
    <s v="1500 MISSISSIPPI AVENUE SE"/>
    <x v="32"/>
    <x v="16"/>
    <x v="7"/>
    <x v="1807"/>
    <s v="A"/>
    <x v="0"/>
  </r>
  <r>
    <s v="1500 MISSISSIPPI AVENUE SE"/>
    <x v="32"/>
    <x v="16"/>
    <x v="7"/>
    <x v="1808"/>
    <s v="B10"/>
    <x v="0"/>
  </r>
  <r>
    <s v="1500 MISSISSIPPI AVENUE SE"/>
    <x v="32"/>
    <x v="16"/>
    <x v="2"/>
    <x v="1809"/>
    <s v="D2010"/>
    <x v="0"/>
  </r>
  <r>
    <s v="1500 MISSISSIPPI AVENUE SE"/>
    <x v="32"/>
    <x v="16"/>
    <x v="2"/>
    <x v="1810"/>
    <s v="D2010"/>
    <x v="0"/>
  </r>
  <r>
    <s v="1500 MISSISSIPPI AVENUE SE"/>
    <x v="32"/>
    <x v="16"/>
    <x v="2"/>
    <x v="1811"/>
    <s v="D2010"/>
    <x v="0"/>
  </r>
  <r>
    <s v="1500 MISSISSIPPI AVENUE SE"/>
    <x v="32"/>
    <x v="16"/>
    <x v="3"/>
    <x v="1812"/>
    <s v="D5092"/>
    <x v="0"/>
  </r>
  <r>
    <s v="1500 MISSISSIPPI AVENUE SE"/>
    <x v="32"/>
    <x v="16"/>
    <x v="4"/>
    <x v="1813"/>
    <s v="G2047"/>
    <x v="0"/>
  </r>
  <r>
    <s v="1500 MISSISSIPPI AVENUE SE"/>
    <x v="32"/>
    <x v="16"/>
    <x v="4"/>
    <x v="1814"/>
    <s v="G2047"/>
    <x v="1"/>
  </r>
  <r>
    <s v="1500 MISSISSIPPI AVENUE SE"/>
    <x v="32"/>
    <x v="16"/>
    <x v="4"/>
    <x v="1815"/>
    <s v="G2047"/>
    <x v="2"/>
  </r>
  <r>
    <s v="3815 FORT DRIVE NW"/>
    <x v="31"/>
    <x v="15"/>
    <x v="5"/>
    <x v="1816"/>
    <s v="D3050"/>
    <x v="5"/>
  </r>
  <r>
    <s v="1500 MISSISSIPPI AVENUE SE"/>
    <x v="32"/>
    <x v="16"/>
    <x v="4"/>
    <x v="530"/>
    <s v="G2033"/>
    <x v="0"/>
  </r>
  <r>
    <s v="1500 MISSISSIPPI AVENUE SE"/>
    <x v="32"/>
    <x v="16"/>
    <x v="6"/>
    <x v="526"/>
    <s v="B2030"/>
    <x v="0"/>
  </r>
  <r>
    <s v="1500 MISSISSIPPI AVENUE SE"/>
    <x v="32"/>
    <x v="16"/>
    <x v="6"/>
    <x v="1237"/>
    <s v="B2020"/>
    <x v="1"/>
  </r>
  <r>
    <s v="1500 MISSISSIPPI AVENUE SE"/>
    <x v="32"/>
    <x v="16"/>
    <x v="6"/>
    <x v="1817"/>
    <s v="B2010"/>
    <x v="0"/>
  </r>
  <r>
    <s v="3815 FORT DRIVE NW"/>
    <x v="31"/>
    <x v="15"/>
    <x v="5"/>
    <x v="1818"/>
    <s v="D3050"/>
    <x v="5"/>
  </r>
  <r>
    <s v="3815 FORT DRIVE NW"/>
    <x v="31"/>
    <x v="15"/>
    <x v="5"/>
    <x v="1819"/>
    <s v="D3050"/>
    <x v="5"/>
  </r>
  <r>
    <s v="3815 FORT DRIVE NW"/>
    <x v="31"/>
    <x v="15"/>
    <x v="5"/>
    <x v="1820"/>
    <s v="D3050"/>
    <x v="5"/>
  </r>
  <r>
    <s v="3815 FORT DRIVE NW"/>
    <x v="31"/>
    <x v="15"/>
    <x v="5"/>
    <x v="1821"/>
    <s v="D3050"/>
    <x v="5"/>
  </r>
  <r>
    <s v="3815 FORT DRIVE NW"/>
    <x v="31"/>
    <x v="15"/>
    <x v="5"/>
    <x v="1822"/>
    <s v="D3050"/>
    <x v="5"/>
  </r>
  <r>
    <s v="3815 FORT DRIVE NW"/>
    <x v="31"/>
    <x v="15"/>
    <x v="5"/>
    <x v="1823"/>
    <s v="D3050"/>
    <x v="5"/>
  </r>
  <r>
    <s v="3815 FORT DRIVE NW"/>
    <x v="31"/>
    <x v="15"/>
    <x v="5"/>
    <x v="1824"/>
    <s v="D3050"/>
    <x v="5"/>
  </r>
  <r>
    <s v="3815 FORT DRIVE NW"/>
    <x v="31"/>
    <x v="15"/>
    <x v="5"/>
    <x v="1825"/>
    <s v="D3050"/>
    <x v="5"/>
  </r>
  <r>
    <s v="3815 FORT DRIVE NW"/>
    <x v="31"/>
    <x v="15"/>
    <x v="5"/>
    <x v="1826"/>
    <s v="D3050"/>
    <x v="5"/>
  </r>
  <r>
    <s v="3815 FORT DRIVE NW"/>
    <x v="31"/>
    <x v="15"/>
    <x v="5"/>
    <x v="1827"/>
    <s v="D3050"/>
    <x v="5"/>
  </r>
  <r>
    <s v="3815 FORT DRIVE NW"/>
    <x v="31"/>
    <x v="15"/>
    <x v="5"/>
    <x v="1828"/>
    <s v="D3050"/>
    <x v="5"/>
  </r>
  <r>
    <s v="3815 FORT DRIVE NW"/>
    <x v="31"/>
    <x v="15"/>
    <x v="5"/>
    <x v="1829"/>
    <s v="D3050"/>
    <x v="5"/>
  </r>
  <r>
    <s v="3815 FORT DRIVE NW"/>
    <x v="31"/>
    <x v="15"/>
    <x v="5"/>
    <x v="1830"/>
    <s v="D3050"/>
    <x v="5"/>
  </r>
  <r>
    <s v="1500 MISSISSIPPI AVENUE SE"/>
    <x v="32"/>
    <x v="16"/>
    <x v="4"/>
    <x v="1831"/>
    <s v="G2044"/>
    <x v="0"/>
  </r>
  <r>
    <s v="1500 MISSISSIPPI AVENUE SE"/>
    <x v="32"/>
    <x v="16"/>
    <x v="4"/>
    <x v="1832"/>
    <s v="G2041"/>
    <x v="0"/>
  </r>
  <r>
    <s v="1500 MISSISSIPPI AVENUE SE"/>
    <x v="32"/>
    <x v="16"/>
    <x v="4"/>
    <x v="1833"/>
    <s v="G2041"/>
    <x v="0"/>
  </r>
  <r>
    <s v="1500 MISSISSIPPI AVENUE SE"/>
    <x v="32"/>
    <x v="16"/>
    <x v="4"/>
    <x v="1834"/>
    <s v="G2041"/>
    <x v="0"/>
  </r>
  <r>
    <s v="1500 MISSISSIPPI AVENUE SE"/>
    <x v="32"/>
    <x v="16"/>
    <x v="2"/>
    <x v="1835"/>
    <s v="D2020"/>
    <x v="0"/>
  </r>
  <r>
    <s v="1500 MISSISSIPPI AVENUE SE"/>
    <x v="32"/>
    <x v="16"/>
    <x v="3"/>
    <x v="1836"/>
    <s v="D5012"/>
    <x v="1"/>
  </r>
  <r>
    <s v="1500 MISSISSIPPI AVENUE SE"/>
    <x v="32"/>
    <x v="16"/>
    <x v="1"/>
    <x v="1837"/>
    <s v="C3020"/>
    <x v="0"/>
  </r>
  <r>
    <s v="3815 FORT DRIVE NW"/>
    <x v="31"/>
    <x v="15"/>
    <x v="5"/>
    <x v="1838"/>
    <s v="D3050"/>
    <x v="5"/>
  </r>
  <r>
    <s v="3815 FORT DRIVE NW"/>
    <x v="31"/>
    <x v="15"/>
    <x v="5"/>
    <x v="1839"/>
    <s v="D3050"/>
    <x v="5"/>
  </r>
  <r>
    <s v="1500 MISSISSIPPI AVENUE SE"/>
    <x v="32"/>
    <x v="16"/>
    <x v="6"/>
    <x v="1840"/>
    <s v="B2030"/>
    <x v="0"/>
  </r>
  <r>
    <s v="1500 MISSISSIPPI AVENUE SE"/>
    <x v="32"/>
    <x v="16"/>
    <x v="6"/>
    <x v="525"/>
    <s v="B2030"/>
    <x v="0"/>
  </r>
  <r>
    <s v="3815 FORT DRIVE NW"/>
    <x v="31"/>
    <x v="15"/>
    <x v="5"/>
    <x v="1841"/>
    <s v="D3050"/>
    <x v="5"/>
  </r>
  <r>
    <s v="1500 MISSISSIPPI AVENUE SE"/>
    <x v="32"/>
    <x v="16"/>
    <x v="7"/>
    <x v="1842"/>
    <s v="B10"/>
    <x v="0"/>
  </r>
  <r>
    <s v="1500 MISSISSIPPI AVENUE SE"/>
    <x v="32"/>
    <x v="16"/>
    <x v="1"/>
    <x v="1843"/>
    <s v="C2012"/>
    <x v="0"/>
  </r>
  <r>
    <s v="1500 MISSISSIPPI AVENUE SE"/>
    <x v="32"/>
    <x v="16"/>
    <x v="2"/>
    <x v="1844"/>
    <s v="D2010"/>
    <x v="0"/>
  </r>
  <r>
    <s v="3815 FORT DRIVE NW"/>
    <x v="31"/>
    <x v="15"/>
    <x v="5"/>
    <x v="1845"/>
    <s v="D3040"/>
    <x v="5"/>
  </r>
  <r>
    <s v="3815 FORT DRIVE NW"/>
    <x v="31"/>
    <x v="15"/>
    <x v="5"/>
    <x v="1846"/>
    <s v="D3040"/>
    <x v="5"/>
  </r>
  <r>
    <s v="3815 FORT DRIVE NW"/>
    <x v="31"/>
    <x v="15"/>
    <x v="5"/>
    <x v="1847"/>
    <s v="D3040"/>
    <x v="5"/>
  </r>
  <r>
    <s v="3815 FORT DRIVE NW"/>
    <x v="31"/>
    <x v="15"/>
    <x v="5"/>
    <x v="1848"/>
    <s v="D3040"/>
    <x v="5"/>
  </r>
  <r>
    <s v="3815 FORT DRIVE NW"/>
    <x v="31"/>
    <x v="15"/>
    <x v="5"/>
    <x v="1849"/>
    <s v="D3040"/>
    <x v="5"/>
  </r>
  <r>
    <s v="1500 MISSISSIPPI AVENUE SE"/>
    <x v="32"/>
    <x v="16"/>
    <x v="1"/>
    <x v="1850"/>
    <s v="C1020"/>
    <x v="0"/>
  </r>
  <r>
    <s v="1500 MISSISSIPPI AVENUE SE"/>
    <x v="32"/>
    <x v="16"/>
    <x v="6"/>
    <x v="1851"/>
    <s v="B30"/>
    <x v="0"/>
  </r>
  <r>
    <s v="1500 MISSISSIPPI AVENUE SE"/>
    <x v="32"/>
    <x v="16"/>
    <x v="1"/>
    <x v="1852"/>
    <s v="C3020"/>
    <x v="0"/>
  </r>
  <r>
    <s v="1500 MISSISSIPPI AVENUE SE"/>
    <x v="32"/>
    <x v="16"/>
    <x v="1"/>
    <x v="1853"/>
    <s v="C1030"/>
    <x v="0"/>
  </r>
  <r>
    <s v="1500 MISSISSIPPI AVENUE SE"/>
    <x v="32"/>
    <x v="16"/>
    <x v="1"/>
    <x v="1854"/>
    <s v="C3020"/>
    <x v="0"/>
  </r>
  <r>
    <s v="1500 MISSISSIPPI AVENUE SE"/>
    <x v="32"/>
    <x v="16"/>
    <x v="3"/>
    <x v="1855"/>
    <s v="D5012"/>
    <x v="0"/>
  </r>
  <r>
    <s v="1500 MISSISSIPPI AVENUE SE"/>
    <x v="32"/>
    <x v="16"/>
    <x v="2"/>
    <x v="1856"/>
    <s v="D2010"/>
    <x v="0"/>
  </r>
  <r>
    <s v="1500 MISSISSIPPI AVENUE SE"/>
    <x v="32"/>
    <x v="16"/>
    <x v="1"/>
    <x v="1857"/>
    <s v="C3020"/>
    <x v="0"/>
  </r>
  <r>
    <s v="1500 MISSISSIPPI AVENUE SE"/>
    <x v="32"/>
    <x v="16"/>
    <x v="2"/>
    <x v="1858"/>
    <s v="D2018"/>
    <x v="0"/>
  </r>
  <r>
    <s v="1500 MISSISSIPPI AVENUE SE"/>
    <x v="32"/>
    <x v="16"/>
    <x v="9"/>
    <x v="1859"/>
    <s v="E1093"/>
    <x v="0"/>
  </r>
  <r>
    <s v="1500 MISSISSIPPI AVENUE SE"/>
    <x v="32"/>
    <x v="16"/>
    <x v="8"/>
    <x v="1860"/>
    <s v="D4010"/>
    <x v="0"/>
  </r>
  <r>
    <s v="1500 MISSISSIPPI AVENUE SE"/>
    <x v="32"/>
    <x v="16"/>
    <x v="9"/>
    <x v="1861"/>
    <s v="E1093"/>
    <x v="0"/>
  </r>
  <r>
    <s v="1500 MISSISSIPPI AVENUE SE"/>
    <x v="32"/>
    <x v="16"/>
    <x v="9"/>
    <x v="1862"/>
    <s v="E1093"/>
    <x v="0"/>
  </r>
  <r>
    <s v="1500 MISSISSIPPI AVENUE SE"/>
    <x v="32"/>
    <x v="16"/>
    <x v="9"/>
    <x v="1863"/>
    <s v="E1093"/>
    <x v="0"/>
  </r>
  <r>
    <s v="1500 MISSISSIPPI AVENUE SE"/>
    <x v="32"/>
    <x v="16"/>
    <x v="9"/>
    <x v="1864"/>
    <s v="E1093"/>
    <x v="0"/>
  </r>
  <r>
    <s v="1500 MISSISSIPPI AVENUE SE"/>
    <x v="32"/>
    <x v="16"/>
    <x v="9"/>
    <x v="1865"/>
    <s v="E1093"/>
    <x v="0"/>
  </r>
  <r>
    <s v="1500 MISSISSIPPI AVENUE SE"/>
    <x v="32"/>
    <x v="16"/>
    <x v="9"/>
    <x v="1866"/>
    <s v="E1093"/>
    <x v="0"/>
  </r>
  <r>
    <s v="1500 MISSISSIPPI AVENUE SE"/>
    <x v="32"/>
    <x v="16"/>
    <x v="9"/>
    <x v="1867"/>
    <s v="E1093"/>
    <x v="0"/>
  </r>
  <r>
    <s v="1500 MISSISSIPPI AVENUE SE"/>
    <x v="32"/>
    <x v="16"/>
    <x v="9"/>
    <x v="1867"/>
    <s v="E1093"/>
    <x v="0"/>
  </r>
  <r>
    <s v="1500 MISSISSIPPI AVENUE SE"/>
    <x v="32"/>
    <x v="16"/>
    <x v="9"/>
    <x v="1868"/>
    <s v="E1093"/>
    <x v="0"/>
  </r>
  <r>
    <s v="1500 MISSISSIPPI AVENUE SE"/>
    <x v="32"/>
    <x v="16"/>
    <x v="9"/>
    <x v="1864"/>
    <s v="E1093"/>
    <x v="0"/>
  </r>
  <r>
    <s v="3815 FORT DRIVE NW"/>
    <x v="31"/>
    <x v="15"/>
    <x v="5"/>
    <x v="1869"/>
    <s v="D3040"/>
    <x v="5"/>
  </r>
  <r>
    <s v="3815 FORT DRIVE NW"/>
    <x v="31"/>
    <x v="15"/>
    <x v="5"/>
    <x v="1870"/>
    <s v="D3040"/>
    <x v="5"/>
  </r>
  <r>
    <s v="3815 FORT DRIVE NW"/>
    <x v="31"/>
    <x v="15"/>
    <x v="5"/>
    <x v="1871"/>
    <s v="D3040"/>
    <x v="5"/>
  </r>
  <r>
    <s v="3815 FORT DRIVE NW"/>
    <x v="31"/>
    <x v="15"/>
    <x v="5"/>
    <x v="1872"/>
    <s v="D3040"/>
    <x v="5"/>
  </r>
  <r>
    <s v="3815 FORT DRIVE NW"/>
    <x v="31"/>
    <x v="15"/>
    <x v="5"/>
    <x v="1873"/>
    <s v="D3040"/>
    <x v="5"/>
  </r>
  <r>
    <s v="3815 FORT DRIVE NW"/>
    <x v="31"/>
    <x v="15"/>
    <x v="5"/>
    <x v="1874"/>
    <s v="D3050"/>
    <x v="5"/>
  </r>
  <r>
    <s v="3815 FORT DRIVE NW"/>
    <x v="31"/>
    <x v="15"/>
    <x v="5"/>
    <x v="1875"/>
    <s v="D3040"/>
    <x v="5"/>
  </r>
  <r>
    <s v="3815 FORT DRIVE NW"/>
    <x v="31"/>
    <x v="15"/>
    <x v="5"/>
    <x v="1876"/>
    <s v="D3050"/>
    <x v="5"/>
  </r>
  <r>
    <s v="3815 FORT DRIVE NW"/>
    <x v="31"/>
    <x v="15"/>
    <x v="5"/>
    <x v="1877"/>
    <s v="D3050"/>
    <x v="5"/>
  </r>
  <r>
    <s v="3815 FORT DRIVE NW"/>
    <x v="31"/>
    <x v="15"/>
    <x v="5"/>
    <x v="1878"/>
    <s v="D3050"/>
    <x v="5"/>
  </r>
  <r>
    <s v="3815 FORT DRIVE NW"/>
    <x v="31"/>
    <x v="15"/>
    <x v="5"/>
    <x v="1879"/>
    <s v="D3050"/>
    <x v="5"/>
  </r>
  <r>
    <s v="3815 FORT DRIVE NW"/>
    <x v="31"/>
    <x v="15"/>
    <x v="5"/>
    <x v="1880"/>
    <s v="D3050"/>
    <x v="5"/>
  </r>
  <r>
    <s v="3815 FORT DRIVE NW"/>
    <x v="31"/>
    <x v="15"/>
    <x v="5"/>
    <x v="1881"/>
    <s v="D3050"/>
    <x v="5"/>
  </r>
  <r>
    <s v="3815 FORT DRIVE NW"/>
    <x v="31"/>
    <x v="15"/>
    <x v="5"/>
    <x v="1882"/>
    <s v="D3050"/>
    <x v="5"/>
  </r>
  <r>
    <s v="3815 FORT DRIVE NW"/>
    <x v="31"/>
    <x v="15"/>
    <x v="5"/>
    <x v="1883"/>
    <s v="D3050"/>
    <x v="5"/>
  </r>
  <r>
    <s v="1503 10TH STREET NW"/>
    <x v="33"/>
    <x v="17"/>
    <x v="2"/>
    <x v="572"/>
    <s v="D2010"/>
    <x v="1"/>
  </r>
  <r>
    <s v="3815 FORT DRIVE NW"/>
    <x v="31"/>
    <x v="15"/>
    <x v="5"/>
    <x v="1884"/>
    <s v="D3050"/>
    <x v="5"/>
  </r>
  <r>
    <s v="1503 10TH STREET NW"/>
    <x v="33"/>
    <x v="17"/>
    <x v="2"/>
    <x v="1358"/>
    <s v="D2010"/>
    <x v="1"/>
  </r>
  <r>
    <s v="3815 FORT DRIVE NW"/>
    <x v="31"/>
    <x v="15"/>
    <x v="5"/>
    <x v="1885"/>
    <s v="D3050"/>
    <x v="5"/>
  </r>
  <r>
    <s v="1503 10TH STREET NW"/>
    <x v="33"/>
    <x v="17"/>
    <x v="2"/>
    <x v="30"/>
    <s v="D2020"/>
    <x v="1"/>
  </r>
  <r>
    <s v="3815 FORT DRIVE NW"/>
    <x v="31"/>
    <x v="15"/>
    <x v="5"/>
    <x v="1886"/>
    <s v="D3050"/>
    <x v="5"/>
  </r>
  <r>
    <s v="3815 FORT DRIVE NW"/>
    <x v="31"/>
    <x v="15"/>
    <x v="5"/>
    <x v="1887"/>
    <s v="D3050"/>
    <x v="5"/>
  </r>
  <r>
    <s v="3815 FORT DRIVE NW"/>
    <x v="31"/>
    <x v="15"/>
    <x v="5"/>
    <x v="1888"/>
    <s v="D3050"/>
    <x v="5"/>
  </r>
  <r>
    <s v="3815 FORT DRIVE NW"/>
    <x v="31"/>
    <x v="15"/>
    <x v="5"/>
    <x v="1889"/>
    <s v="D3050"/>
    <x v="5"/>
  </r>
  <r>
    <s v="3815 FORT DRIVE NW"/>
    <x v="31"/>
    <x v="15"/>
    <x v="5"/>
    <x v="1890"/>
    <s v="D3040"/>
    <x v="5"/>
  </r>
  <r>
    <s v="1503 10TH STREET NW"/>
    <x v="33"/>
    <x v="17"/>
    <x v="8"/>
    <x v="542"/>
    <s v="D4030"/>
    <x v="1"/>
  </r>
  <r>
    <s v="1503 10TH STREET NW"/>
    <x v="33"/>
    <x v="17"/>
    <x v="8"/>
    <x v="578"/>
    <s v="D4095"/>
    <x v="4"/>
  </r>
  <r>
    <s v="1503 10TH STREET NW"/>
    <x v="33"/>
    <x v="17"/>
    <x v="13"/>
    <x v="1373"/>
    <s v="G3061"/>
    <x v="1"/>
  </r>
  <r>
    <s v="3815 FORT DRIVE NW"/>
    <x v="31"/>
    <x v="15"/>
    <x v="5"/>
    <x v="1891"/>
    <s v="D3050"/>
    <x v="5"/>
  </r>
  <r>
    <s v="3815 FORT DRIVE NW"/>
    <x v="31"/>
    <x v="15"/>
    <x v="5"/>
    <x v="1892"/>
    <s v="D3068"/>
    <x v="5"/>
  </r>
  <r>
    <s v="3815 FORT DRIVE NW"/>
    <x v="31"/>
    <x v="15"/>
    <x v="5"/>
    <x v="1893"/>
    <s v="D3040"/>
    <x v="5"/>
  </r>
  <r>
    <s v="3815 FORT DRIVE NW"/>
    <x v="31"/>
    <x v="15"/>
    <x v="5"/>
    <x v="1894"/>
    <s v="D3040"/>
    <x v="5"/>
  </r>
  <r>
    <s v="1503 10TH STREET NW"/>
    <x v="33"/>
    <x v="17"/>
    <x v="1"/>
    <x v="1895"/>
    <s v="D1010"/>
    <x v="1"/>
  </r>
  <r>
    <s v="1503 10TH STREET NW"/>
    <x v="33"/>
    <x v="17"/>
    <x v="1"/>
    <x v="1896"/>
    <s v="D1011"/>
    <x v="1"/>
  </r>
  <r>
    <s v="1503 10TH STREET NW"/>
    <x v="33"/>
    <x v="17"/>
    <x v="13"/>
    <x v="580"/>
    <s v="E"/>
    <x v="4"/>
  </r>
  <r>
    <s v="3815 FORT DRIVE NW"/>
    <x v="31"/>
    <x v="15"/>
    <x v="5"/>
    <x v="1897"/>
    <s v="D3040"/>
    <x v="5"/>
  </r>
  <r>
    <s v="3815 FORT DRIVE NW"/>
    <x v="31"/>
    <x v="15"/>
    <x v="5"/>
    <x v="1898"/>
    <s v="D3040"/>
    <x v="5"/>
  </r>
  <r>
    <s v="1503 10TH STREET NW"/>
    <x v="33"/>
    <x v="17"/>
    <x v="2"/>
    <x v="482"/>
    <s v="D2010"/>
    <x v="1"/>
  </r>
  <r>
    <s v="1503 10TH STREET NW"/>
    <x v="33"/>
    <x v="17"/>
    <x v="2"/>
    <x v="483"/>
    <s v="D2040"/>
    <x v="1"/>
  </r>
  <r>
    <s v="1503 10TH STREET NW"/>
    <x v="33"/>
    <x v="17"/>
    <x v="2"/>
    <x v="1176"/>
    <s v="D2030"/>
    <x v="1"/>
  </r>
  <r>
    <s v="1503 10TH STREET NW"/>
    <x v="33"/>
    <x v="17"/>
    <x v="2"/>
    <x v="486"/>
    <s v="D2010"/>
    <x v="1"/>
  </r>
  <r>
    <s v="3815 FORT DRIVE NW"/>
    <x v="31"/>
    <x v="15"/>
    <x v="5"/>
    <x v="1899"/>
    <s v="D3040"/>
    <x v="5"/>
  </r>
  <r>
    <s v="3815 FORT DRIVE NW"/>
    <x v="31"/>
    <x v="15"/>
    <x v="5"/>
    <x v="1900"/>
    <s v="D3040"/>
    <x v="5"/>
  </r>
  <r>
    <s v="1503 10TH STREET NW"/>
    <x v="33"/>
    <x v="17"/>
    <x v="2"/>
    <x v="1377"/>
    <s v="D20"/>
    <x v="5"/>
  </r>
  <r>
    <s v="3815 FORT DRIVE NW"/>
    <x v="31"/>
    <x v="15"/>
    <x v="5"/>
    <x v="1901"/>
    <s v="D3040"/>
    <x v="5"/>
  </r>
  <r>
    <s v="1503 10TH STREET NW"/>
    <x v="33"/>
    <x v="17"/>
    <x v="2"/>
    <x v="492"/>
    <s v="D2010"/>
    <x v="4"/>
  </r>
  <r>
    <s v="1503 10TH STREET NW"/>
    <x v="33"/>
    <x v="17"/>
    <x v="2"/>
    <x v="1902"/>
    <s v="D2020"/>
    <x v="5"/>
  </r>
  <r>
    <s v="1503 10TH STREET NW"/>
    <x v="33"/>
    <x v="17"/>
    <x v="1"/>
    <x v="1903"/>
    <s v="C3020"/>
    <x v="4"/>
  </r>
  <r>
    <s v="1503 10TH STREET NW"/>
    <x v="33"/>
    <x v="17"/>
    <x v="7"/>
    <x v="536"/>
    <s v="A"/>
    <x v="1"/>
  </r>
  <r>
    <s v="1503 10TH STREET NW"/>
    <x v="33"/>
    <x v="17"/>
    <x v="4"/>
    <x v="1904"/>
    <s v="G2056"/>
    <x v="4"/>
  </r>
  <r>
    <s v="1503 10TH STREET NW"/>
    <x v="33"/>
    <x v="17"/>
    <x v="6"/>
    <x v="1394"/>
    <s v="B2030"/>
    <x v="1"/>
  </r>
  <r>
    <s v="1503 10TH STREET NW"/>
    <x v="33"/>
    <x v="17"/>
    <x v="6"/>
    <x v="526"/>
    <s v="B2030"/>
    <x v="1"/>
  </r>
  <r>
    <s v="1503 10TH STREET NW"/>
    <x v="33"/>
    <x v="17"/>
    <x v="4"/>
    <x v="528"/>
    <s v="G2045"/>
    <x v="4"/>
  </r>
  <r>
    <s v="1503 10TH STREET NW"/>
    <x v="33"/>
    <x v="17"/>
    <x v="4"/>
    <x v="1905"/>
    <s v="G2041"/>
    <x v="4"/>
  </r>
  <r>
    <s v="1503 10TH STREET NW"/>
    <x v="33"/>
    <x v="17"/>
    <x v="1"/>
    <x v="533"/>
    <s v="C1035"/>
    <x v="4"/>
  </r>
  <r>
    <s v="1503 10TH STREET NW"/>
    <x v="33"/>
    <x v="17"/>
    <x v="4"/>
    <x v="1906"/>
    <s v="G2048"/>
    <x v="4"/>
  </r>
  <r>
    <s v="1503 10TH STREET NW"/>
    <x v="33"/>
    <x v="17"/>
    <x v="1"/>
    <x v="1792"/>
    <s v="C3030"/>
    <x v="5"/>
  </r>
  <r>
    <s v="1503 10TH STREET NW"/>
    <x v="33"/>
    <x v="17"/>
    <x v="4"/>
    <x v="539"/>
    <s v="G2054"/>
    <x v="4"/>
  </r>
  <r>
    <s v="1503 10TH STREET NW"/>
    <x v="33"/>
    <x v="17"/>
    <x v="6"/>
    <x v="461"/>
    <s v="B2013"/>
    <x v="4"/>
  </r>
  <r>
    <s v="1503 10TH STREET NW"/>
    <x v="33"/>
    <x v="17"/>
    <x v="6"/>
    <x v="462"/>
    <s v="B30"/>
    <x v="4"/>
  </r>
  <r>
    <s v="1503 10TH STREET NW"/>
    <x v="33"/>
    <x v="17"/>
    <x v="14"/>
    <x v="463"/>
    <s v="B10"/>
    <x v="1"/>
  </r>
  <r>
    <s v="1503 10TH STREET NW"/>
    <x v="33"/>
    <x v="17"/>
    <x v="1"/>
    <x v="1907"/>
    <s v="C1020"/>
    <x v="1"/>
  </r>
  <r>
    <s v="1503 10TH STREET NW"/>
    <x v="33"/>
    <x v="17"/>
    <x v="1"/>
    <x v="1803"/>
    <s v="C3010"/>
    <x v="5"/>
  </r>
  <r>
    <s v="1503 10TH STREET NW"/>
    <x v="33"/>
    <x v="17"/>
    <x v="4"/>
    <x v="1908"/>
    <s v="G2020"/>
    <x v="4"/>
  </r>
  <r>
    <s v="1503 10TH STREET NW"/>
    <x v="33"/>
    <x v="17"/>
    <x v="4"/>
    <x v="1909"/>
    <s v="G2020"/>
    <x v="1"/>
  </r>
  <r>
    <s v="1503 10TH STREET NW"/>
    <x v="33"/>
    <x v="17"/>
    <x v="4"/>
    <x v="465"/>
    <s v="G2030"/>
    <x v="4"/>
  </r>
  <r>
    <s v="1503 10TH STREET NW"/>
    <x v="33"/>
    <x v="17"/>
    <x v="4"/>
    <x v="1910"/>
    <s v="G2045"/>
    <x v="1"/>
  </r>
  <r>
    <s v="1503 10TH STREET NW"/>
    <x v="33"/>
    <x v="17"/>
    <x v="1"/>
    <x v="1911"/>
    <s v="C3020"/>
    <x v="5"/>
  </r>
  <r>
    <s v="1503 10TH STREET NW"/>
    <x v="33"/>
    <x v="17"/>
    <x v="1"/>
    <x v="1912"/>
    <s v="C1030"/>
    <x v="4"/>
  </r>
  <r>
    <s v="1503 10TH STREET NW"/>
    <x v="33"/>
    <x v="17"/>
    <x v="4"/>
    <x v="1913"/>
    <s v="G2047"/>
    <x v="1"/>
  </r>
  <r>
    <s v="1503 10TH STREET NW"/>
    <x v="33"/>
    <x v="17"/>
    <x v="4"/>
    <x v="1914"/>
    <s v="G2041"/>
    <x v="4"/>
  </r>
  <r>
    <s v="1503 10TH STREET NW"/>
    <x v="33"/>
    <x v="17"/>
    <x v="1"/>
    <x v="473"/>
    <s v="C20"/>
    <x v="1"/>
  </r>
  <r>
    <s v="1503 10TH STREET NW"/>
    <x v="33"/>
    <x v="17"/>
    <x v="1"/>
    <x v="1915"/>
    <s v="C1020"/>
    <x v="5"/>
  </r>
  <r>
    <s v="1503 10TH STREET NW"/>
    <x v="33"/>
    <x v="17"/>
    <x v="1"/>
    <x v="1916"/>
    <s v="C1020"/>
    <x v="5"/>
  </r>
  <r>
    <s v="1503 10TH STREET NW"/>
    <x v="33"/>
    <x v="17"/>
    <x v="1"/>
    <x v="1917"/>
    <s v="C1020"/>
    <x v="5"/>
  </r>
  <r>
    <s v="1503 10TH STREET NW"/>
    <x v="33"/>
    <x v="17"/>
    <x v="1"/>
    <x v="1918"/>
    <s v="C1020"/>
    <x v="1"/>
  </r>
  <r>
    <s v="1503 10TH STREET NW"/>
    <x v="33"/>
    <x v="17"/>
    <x v="1"/>
    <x v="1802"/>
    <s v="C1020"/>
    <x v="5"/>
  </r>
  <r>
    <s v="1503 10TH STREET NW"/>
    <x v="33"/>
    <x v="17"/>
    <x v="1"/>
    <x v="1919"/>
    <s v="C1020"/>
    <x v="1"/>
  </r>
  <r>
    <s v="1503 10TH STREET NW"/>
    <x v="33"/>
    <x v="17"/>
    <x v="1"/>
    <x v="1336"/>
    <s v="C1030"/>
    <x v="5"/>
  </r>
  <r>
    <s v="1503 10TH STREET NW"/>
    <x v="33"/>
    <x v="17"/>
    <x v="1"/>
    <x v="1354"/>
    <s v="E2013"/>
    <x v="4"/>
  </r>
  <r>
    <s v="1503 10TH STREET NW"/>
    <x v="33"/>
    <x v="17"/>
    <x v="1"/>
    <x v="1920"/>
    <s v="C3020"/>
    <x v="5"/>
  </r>
  <r>
    <s v="1503 10TH STREET NW"/>
    <x v="33"/>
    <x v="17"/>
    <x v="3"/>
    <x v="1921"/>
    <s v="D5021"/>
    <x v="5"/>
  </r>
  <r>
    <s v="1503 10TH STREET NW"/>
    <x v="33"/>
    <x v="17"/>
    <x v="3"/>
    <x v="1922"/>
    <s v="D5036"/>
    <x v="2"/>
  </r>
  <r>
    <s v="1503 10TH STREET NW"/>
    <x v="33"/>
    <x v="17"/>
    <x v="3"/>
    <x v="1923"/>
    <s v="D5012"/>
    <x v="5"/>
  </r>
  <r>
    <s v="1503 10TH STREET NW"/>
    <x v="33"/>
    <x v="17"/>
    <x v="3"/>
    <x v="496"/>
    <s v="D5012"/>
    <x v="1"/>
  </r>
  <r>
    <s v="1503 10TH STREET NW"/>
    <x v="33"/>
    <x v="17"/>
    <x v="3"/>
    <x v="497"/>
    <s v="D5012"/>
    <x v="5"/>
  </r>
  <r>
    <s v="1503 10TH STREET NW"/>
    <x v="33"/>
    <x v="17"/>
    <x v="3"/>
    <x v="1924"/>
    <s v="D5012"/>
    <x v="5"/>
  </r>
  <r>
    <s v="1503 10TH STREET NW"/>
    <x v="33"/>
    <x v="17"/>
    <x v="3"/>
    <x v="1924"/>
    <s v="D5012"/>
    <x v="5"/>
  </r>
  <r>
    <s v="1503 10TH STREET NW"/>
    <x v="33"/>
    <x v="17"/>
    <x v="3"/>
    <x v="501"/>
    <s v="D5012"/>
    <x v="1"/>
  </r>
  <r>
    <s v="1503 10TH STREET NW"/>
    <x v="33"/>
    <x v="17"/>
    <x v="3"/>
    <x v="1925"/>
    <s v="D5012"/>
    <x v="5"/>
  </r>
  <r>
    <s v="1503 10TH STREET NW"/>
    <x v="33"/>
    <x v="17"/>
    <x v="3"/>
    <x v="1244"/>
    <s v="D5012"/>
    <x v="5"/>
  </r>
  <r>
    <s v="1503 10TH STREET NW"/>
    <x v="33"/>
    <x v="17"/>
    <x v="3"/>
    <x v="1926"/>
    <s v="D5012"/>
    <x v="5"/>
  </r>
  <r>
    <s v="1503 10TH STREET NW"/>
    <x v="33"/>
    <x v="17"/>
    <x v="3"/>
    <x v="1927"/>
    <s v="D5012"/>
    <x v="1"/>
  </r>
  <r>
    <s v="1503 10TH STREET NW"/>
    <x v="33"/>
    <x v="17"/>
    <x v="3"/>
    <x v="1246"/>
    <s v="D5092"/>
    <x v="5"/>
  </r>
  <r>
    <s v="1503 10TH STREET NW"/>
    <x v="33"/>
    <x v="17"/>
    <x v="3"/>
    <x v="1928"/>
    <s v="D5092"/>
    <x v="4"/>
  </r>
  <r>
    <s v="1503 10TH STREET NW"/>
    <x v="33"/>
    <x v="17"/>
    <x v="3"/>
    <x v="1929"/>
    <s v="D5037"/>
    <x v="5"/>
  </r>
  <r>
    <s v="1503 10TH STREET NW"/>
    <x v="33"/>
    <x v="17"/>
    <x v="3"/>
    <x v="507"/>
    <s v="D5037"/>
    <x v="5"/>
  </r>
  <r>
    <s v="1503 10TH STREET NW"/>
    <x v="33"/>
    <x v="17"/>
    <x v="3"/>
    <x v="1930"/>
    <s v="D5039"/>
    <x v="5"/>
  </r>
  <r>
    <s v="1503 10TH STREET NW"/>
    <x v="33"/>
    <x v="17"/>
    <x v="3"/>
    <x v="509"/>
    <s v="D5020"/>
    <x v="5"/>
  </r>
  <r>
    <s v="1503 10TH STREET NW"/>
    <x v="33"/>
    <x v="17"/>
    <x v="3"/>
    <x v="1931"/>
    <s v="D5020"/>
    <x v="4"/>
  </r>
  <r>
    <s v="1503 10TH STREET NW"/>
    <x v="33"/>
    <x v="17"/>
    <x v="3"/>
    <x v="1932"/>
    <s v="D5091"/>
    <x v="5"/>
  </r>
  <r>
    <s v="1503 10TH STREET NW"/>
    <x v="33"/>
    <x v="17"/>
    <x v="3"/>
    <x v="1933"/>
    <s v="D5012"/>
    <x v="5"/>
  </r>
  <r>
    <s v="1503 10TH STREET NW"/>
    <x v="33"/>
    <x v="17"/>
    <x v="3"/>
    <x v="33"/>
    <s v="D5031"/>
    <x v="2"/>
  </r>
  <r>
    <s v="1503 10TH STREET NW"/>
    <x v="33"/>
    <x v="17"/>
    <x v="3"/>
    <x v="514"/>
    <s v="D5038"/>
    <x v="5"/>
  </r>
  <r>
    <s v="1503 10TH STREET NW"/>
    <x v="33"/>
    <x v="17"/>
    <x v="3"/>
    <x v="1934"/>
    <s v="D5038"/>
    <x v="5"/>
  </r>
  <r>
    <s v="1503 10TH STREET NW"/>
    <x v="33"/>
    <x v="17"/>
    <x v="3"/>
    <x v="516"/>
    <s v="D5038"/>
    <x v="5"/>
  </r>
  <r>
    <s v="1503 10TH STREET NW"/>
    <x v="33"/>
    <x v="17"/>
    <x v="3"/>
    <x v="1935"/>
    <s v="G2044"/>
    <x v="5"/>
  </r>
  <r>
    <s v="1503 10TH STREET NW"/>
    <x v="33"/>
    <x v="17"/>
    <x v="3"/>
    <x v="1936"/>
    <s v="D5033"/>
    <x v="5"/>
  </r>
  <r>
    <s v="1503 10TH STREET NW"/>
    <x v="33"/>
    <x v="17"/>
    <x v="3"/>
    <x v="1937"/>
    <s v="D5092"/>
    <x v="2"/>
  </r>
  <r>
    <s v="3815 FORT DRIVE NW"/>
    <x v="31"/>
    <x v="15"/>
    <x v="5"/>
    <x v="1938"/>
    <s v="D3040"/>
    <x v="5"/>
  </r>
  <r>
    <s v="3815 FORT DRIVE NW"/>
    <x v="31"/>
    <x v="15"/>
    <x v="5"/>
    <x v="1939"/>
    <s v="D3040"/>
    <x v="5"/>
  </r>
  <r>
    <s v="3815 FORT DRIVE NW"/>
    <x v="31"/>
    <x v="15"/>
    <x v="5"/>
    <x v="1940"/>
    <s v="D3040"/>
    <x v="5"/>
  </r>
  <r>
    <s v="3815 FORT DRIVE NW"/>
    <x v="31"/>
    <x v="15"/>
    <x v="5"/>
    <x v="1224"/>
    <s v="D3021"/>
    <x v="5"/>
  </r>
  <r>
    <s v="3815 FORT DRIVE NW"/>
    <x v="31"/>
    <x v="15"/>
    <x v="5"/>
    <x v="1211"/>
    <s v="D3021"/>
    <x v="5"/>
  </r>
  <r>
    <s v="1503 10TH STREET NW"/>
    <x v="33"/>
    <x v="17"/>
    <x v="1"/>
    <x v="1941"/>
    <s v="C3030"/>
    <x v="4"/>
  </r>
  <r>
    <s v="1503 10TH STREET NW"/>
    <x v="33"/>
    <x v="17"/>
    <x v="6"/>
    <x v="1237"/>
    <s v="B2020"/>
    <x v="1"/>
  </r>
  <r>
    <s v="1503 10TH STREET NW"/>
    <x v="33"/>
    <x v="17"/>
    <x v="6"/>
    <x v="519"/>
    <s v="B2010"/>
    <x v="5"/>
  </r>
  <r>
    <s v="1503 10TH STREET NW"/>
    <x v="33"/>
    <x v="17"/>
    <x v="1"/>
    <x v="1942"/>
    <s v="C3020"/>
    <x v="5"/>
  </r>
  <r>
    <s v="1503 10TH STREET NW"/>
    <x v="33"/>
    <x v="17"/>
    <x v="1"/>
    <x v="521"/>
    <s v="C3020"/>
    <x v="5"/>
  </r>
  <r>
    <s v="1503 10TH STREET NW"/>
    <x v="33"/>
    <x v="17"/>
    <x v="1"/>
    <x v="522"/>
    <s v="C3010"/>
    <x v="1"/>
  </r>
  <r>
    <s v="1503 10TH STREET NW"/>
    <x v="33"/>
    <x v="17"/>
    <x v="1"/>
    <x v="1943"/>
    <s v="C3020"/>
    <x v="5"/>
  </r>
  <r>
    <s v="1503 10TH STREET NW"/>
    <x v="33"/>
    <x v="17"/>
    <x v="6"/>
    <x v="1944"/>
    <s v="B2020"/>
    <x v="1"/>
  </r>
  <r>
    <s v="1503 10TH STREET NW"/>
    <x v="33"/>
    <x v="17"/>
    <x v="6"/>
    <x v="1328"/>
    <s v="B2030"/>
    <x v="1"/>
  </r>
  <r>
    <s v="151 T STREET NE"/>
    <x v="34"/>
    <x v="2"/>
    <x v="4"/>
    <x v="747"/>
    <s v="G2041"/>
    <x v="5"/>
  </r>
  <r>
    <s v="151 T STREET NE"/>
    <x v="34"/>
    <x v="2"/>
    <x v="4"/>
    <x v="1945"/>
    <s v="G2047"/>
    <x v="4"/>
  </r>
  <r>
    <s v="151 T STREET NE"/>
    <x v="34"/>
    <x v="2"/>
    <x v="4"/>
    <x v="141"/>
    <s v="G2041"/>
    <x v="1"/>
  </r>
  <r>
    <s v="151 T STREET NE"/>
    <x v="34"/>
    <x v="2"/>
    <x v="4"/>
    <x v="143"/>
    <s v="G2042"/>
    <x v="1"/>
  </r>
  <r>
    <s v="151 T STREET NE"/>
    <x v="34"/>
    <x v="2"/>
    <x v="4"/>
    <x v="142"/>
    <s v="G2042"/>
    <x v="1"/>
  </r>
  <r>
    <s v="151 T STREET NE"/>
    <x v="34"/>
    <x v="2"/>
    <x v="4"/>
    <x v="144"/>
    <s v="G2054"/>
    <x v="4"/>
  </r>
  <r>
    <s v="151 T STREET NE"/>
    <x v="34"/>
    <x v="2"/>
    <x v="4"/>
    <x v="1946"/>
    <s v="G3063"/>
    <x v="4"/>
  </r>
  <r>
    <s v="151 T STREET NE"/>
    <x v="34"/>
    <x v="2"/>
    <x v="4"/>
    <x v="145"/>
    <s v="G3061"/>
    <x v="1"/>
  </r>
  <r>
    <s v="151 T STREET NE"/>
    <x v="34"/>
    <x v="2"/>
    <x v="4"/>
    <x v="1947"/>
    <s v="G4021"/>
    <x v="5"/>
  </r>
  <r>
    <s v="151 T STREET NE"/>
    <x v="34"/>
    <x v="2"/>
    <x v="4"/>
    <x v="1948"/>
    <s v="G4021"/>
    <x v="4"/>
  </r>
  <r>
    <s v="151 T STREET NE"/>
    <x v="34"/>
    <x v="2"/>
    <x v="4"/>
    <x v="1949"/>
    <s v="G4021"/>
    <x v="5"/>
  </r>
  <r>
    <s v="151 T STREET NE"/>
    <x v="34"/>
    <x v="2"/>
    <x v="4"/>
    <x v="734"/>
    <s v="G4024"/>
    <x v="4"/>
  </r>
  <r>
    <s v="151 T STREET NE"/>
    <x v="34"/>
    <x v="2"/>
    <x v="4"/>
    <x v="147"/>
    <s v="G4024"/>
    <x v="4"/>
  </r>
  <r>
    <s v="151 T STREET NE"/>
    <x v="34"/>
    <x v="2"/>
    <x v="4"/>
    <x v="1950"/>
    <s v="G4024"/>
    <x v="4"/>
  </r>
  <r>
    <s v="151 T STREET NE"/>
    <x v="34"/>
    <x v="2"/>
    <x v="4"/>
    <x v="1297"/>
    <s v="G4022"/>
    <x v="1"/>
  </r>
  <r>
    <s v="151 T STREET NE"/>
    <x v="34"/>
    <x v="2"/>
    <x v="4"/>
    <x v="1070"/>
    <s v="G4022"/>
    <x v="1"/>
  </r>
  <r>
    <s v="151 T STREET NE"/>
    <x v="34"/>
    <x v="2"/>
    <x v="4"/>
    <x v="262"/>
    <s v="G4022"/>
    <x v="1"/>
  </r>
  <r>
    <s v="151 T STREET NE"/>
    <x v="34"/>
    <x v="2"/>
    <x v="3"/>
    <x v="203"/>
    <s v="D5021"/>
    <x v="1"/>
  </r>
  <r>
    <s v="151 T STREET NE"/>
    <x v="34"/>
    <x v="2"/>
    <x v="3"/>
    <x v="204"/>
    <s v="D5021"/>
    <x v="1"/>
  </r>
  <r>
    <s v="151 T STREET NE"/>
    <x v="34"/>
    <x v="2"/>
    <x v="0"/>
    <x v="0"/>
    <n v="0"/>
    <x v="0"/>
  </r>
  <r>
    <s v="151 T STREET NE"/>
    <x v="34"/>
    <x v="2"/>
    <x v="5"/>
    <x v="181"/>
    <s v="D3067"/>
    <x v="4"/>
  </r>
  <r>
    <s v="151 T STREET NE"/>
    <x v="34"/>
    <x v="2"/>
    <x v="8"/>
    <x v="1951"/>
    <s v="D4012"/>
    <x v="1"/>
  </r>
  <r>
    <s v="151 T STREET NE"/>
    <x v="34"/>
    <x v="2"/>
    <x v="8"/>
    <x v="182"/>
    <s v="D4012"/>
    <x v="1"/>
  </r>
  <r>
    <s v="151 T STREET NE"/>
    <x v="34"/>
    <x v="2"/>
    <x v="3"/>
    <x v="1952"/>
    <s v="D5012"/>
    <x v="1"/>
  </r>
  <r>
    <s v="151 T STREET NE"/>
    <x v="34"/>
    <x v="2"/>
    <x v="3"/>
    <x v="195"/>
    <s v="D5012"/>
    <x v="1"/>
  </r>
  <r>
    <s v="151 T STREET NE"/>
    <x v="34"/>
    <x v="2"/>
    <x v="3"/>
    <x v="196"/>
    <s v="D5012"/>
    <x v="1"/>
  </r>
  <r>
    <s v="151 T STREET NE"/>
    <x v="34"/>
    <x v="2"/>
    <x v="3"/>
    <x v="196"/>
    <s v="D5012"/>
    <x v="1"/>
  </r>
  <r>
    <s v="151 T STREET NE"/>
    <x v="34"/>
    <x v="2"/>
    <x v="3"/>
    <x v="966"/>
    <s v="D5012"/>
    <x v="1"/>
  </r>
  <r>
    <s v="151 T STREET NE"/>
    <x v="34"/>
    <x v="2"/>
    <x v="3"/>
    <x v="966"/>
    <s v="D5012"/>
    <x v="1"/>
  </r>
  <r>
    <s v="151 T STREET NE"/>
    <x v="34"/>
    <x v="2"/>
    <x v="3"/>
    <x v="964"/>
    <s v="D5012"/>
    <x v="1"/>
  </r>
  <r>
    <s v="151 T STREET NE"/>
    <x v="34"/>
    <x v="2"/>
    <x v="3"/>
    <x v="964"/>
    <s v="D5012"/>
    <x v="1"/>
  </r>
  <r>
    <s v="151 T STREET NE"/>
    <x v="34"/>
    <x v="2"/>
    <x v="3"/>
    <x v="1404"/>
    <s v="D5012"/>
    <x v="1"/>
  </r>
  <r>
    <s v="151 T STREET NE"/>
    <x v="34"/>
    <x v="2"/>
    <x v="3"/>
    <x v="753"/>
    <s v="D5012"/>
    <x v="1"/>
  </r>
  <r>
    <s v="151 T STREET NE"/>
    <x v="34"/>
    <x v="2"/>
    <x v="3"/>
    <x v="1953"/>
    <s v="D5012"/>
    <x v="1"/>
  </r>
  <r>
    <s v="151 T STREET NE"/>
    <x v="34"/>
    <x v="2"/>
    <x v="3"/>
    <x v="198"/>
    <s v="D5012"/>
    <x v="1"/>
  </r>
  <r>
    <s v="151 T STREET NE"/>
    <x v="34"/>
    <x v="2"/>
    <x v="3"/>
    <x v="741"/>
    <s v="D5021"/>
    <x v="4"/>
  </r>
  <r>
    <s v="151 T STREET NE"/>
    <x v="34"/>
    <x v="2"/>
    <x v="3"/>
    <x v="741"/>
    <s v="D5021"/>
    <x v="5"/>
  </r>
  <r>
    <s v="151 T STREET NE"/>
    <x v="34"/>
    <x v="2"/>
    <x v="3"/>
    <x v="1954"/>
    <s v="D5022"/>
    <x v="4"/>
  </r>
  <r>
    <s v="151 T STREET NE"/>
    <x v="34"/>
    <x v="2"/>
    <x v="3"/>
    <x v="1955"/>
    <s v="D5022"/>
    <x v="5"/>
  </r>
  <r>
    <s v="151 T STREET NE"/>
    <x v="34"/>
    <x v="2"/>
    <x v="3"/>
    <x v="1956"/>
    <s v="D5022"/>
    <x v="5"/>
  </r>
  <r>
    <s v="151 T STREET NE"/>
    <x v="34"/>
    <x v="2"/>
    <x v="3"/>
    <x v="1957"/>
    <s v="D5022"/>
    <x v="4"/>
  </r>
  <r>
    <s v="151 T STREET NE"/>
    <x v="34"/>
    <x v="2"/>
    <x v="3"/>
    <x v="1958"/>
    <s v="D5022"/>
    <x v="5"/>
  </r>
  <r>
    <s v="151 T STREET NE"/>
    <x v="34"/>
    <x v="2"/>
    <x v="3"/>
    <x v="1959"/>
    <s v="D5022"/>
    <x v="4"/>
  </r>
  <r>
    <s v="151 T STREET NE"/>
    <x v="34"/>
    <x v="2"/>
    <x v="3"/>
    <x v="1960"/>
    <s v="D5022"/>
    <x v="5"/>
  </r>
  <r>
    <s v="151 T STREET NE"/>
    <x v="34"/>
    <x v="2"/>
    <x v="3"/>
    <x v="1961"/>
    <s v="D5022"/>
    <x v="4"/>
  </r>
  <r>
    <s v="151 T STREET NE"/>
    <x v="34"/>
    <x v="2"/>
    <x v="3"/>
    <x v="1961"/>
    <s v="D5022"/>
    <x v="1"/>
  </r>
  <r>
    <s v="151 T STREET NE"/>
    <x v="34"/>
    <x v="2"/>
    <x v="3"/>
    <x v="204"/>
    <s v="D5021"/>
    <x v="1"/>
  </r>
  <r>
    <s v="151 T STREET NE"/>
    <x v="34"/>
    <x v="2"/>
    <x v="3"/>
    <x v="119"/>
    <s v="D5039"/>
    <x v="4"/>
  </r>
  <r>
    <s v="151 T STREET NE"/>
    <x v="34"/>
    <x v="2"/>
    <x v="3"/>
    <x v="206"/>
    <s v="D5038"/>
    <x v="5"/>
  </r>
  <r>
    <s v="151 T STREET NE"/>
    <x v="34"/>
    <x v="2"/>
    <x v="3"/>
    <x v="110"/>
    <s v="D5038"/>
    <x v="5"/>
  </r>
  <r>
    <s v="151 T STREET NE"/>
    <x v="34"/>
    <x v="2"/>
    <x v="3"/>
    <x v="88"/>
    <s v="D5038"/>
    <x v="4"/>
  </r>
  <r>
    <s v="151 T STREET NE"/>
    <x v="34"/>
    <x v="2"/>
    <x v="3"/>
    <x v="88"/>
    <s v="D5038"/>
    <x v="5"/>
  </r>
  <r>
    <s v="151 T STREET NE"/>
    <x v="34"/>
    <x v="2"/>
    <x v="3"/>
    <x v="112"/>
    <s v="D5038"/>
    <x v="5"/>
  </r>
  <r>
    <s v="151 T STREET NE"/>
    <x v="34"/>
    <x v="2"/>
    <x v="3"/>
    <x v="113"/>
    <s v="D5031"/>
    <x v="4"/>
  </r>
  <r>
    <s v="151 T STREET NE"/>
    <x v="34"/>
    <x v="2"/>
    <x v="3"/>
    <x v="1064"/>
    <s v="D5033"/>
    <x v="5"/>
  </r>
  <r>
    <s v="151 T STREET NE"/>
    <x v="34"/>
    <x v="2"/>
    <x v="1"/>
    <x v="251"/>
    <s v="C3024"/>
    <x v="1"/>
  </r>
  <r>
    <s v="151 T STREET NE"/>
    <x v="34"/>
    <x v="2"/>
    <x v="1"/>
    <x v="957"/>
    <s v="C3024"/>
    <x v="1"/>
  </r>
  <r>
    <s v="151 T STREET NE"/>
    <x v="34"/>
    <x v="2"/>
    <x v="1"/>
    <x v="252"/>
    <s v="C3024"/>
    <x v="4"/>
  </r>
  <r>
    <s v="151 T STREET NE"/>
    <x v="34"/>
    <x v="2"/>
    <x v="3"/>
    <x v="115"/>
    <s v="D5036"/>
    <x v="5"/>
  </r>
  <r>
    <s v="151 T STREET NE"/>
    <x v="34"/>
    <x v="2"/>
    <x v="3"/>
    <x v="115"/>
    <s v="D5036"/>
    <x v="4"/>
  </r>
  <r>
    <s v="151 T STREET NE"/>
    <x v="34"/>
    <x v="2"/>
    <x v="3"/>
    <x v="116"/>
    <s v="D5037"/>
    <x v="5"/>
  </r>
  <r>
    <s v="151 T STREET NE"/>
    <x v="34"/>
    <x v="2"/>
    <x v="3"/>
    <x v="925"/>
    <s v="D5038"/>
    <x v="5"/>
  </r>
  <r>
    <s v="151 T STREET NE"/>
    <x v="34"/>
    <x v="2"/>
    <x v="3"/>
    <x v="925"/>
    <s v="D5038"/>
    <x v="4"/>
  </r>
  <r>
    <s v="151 T STREET NE"/>
    <x v="34"/>
    <x v="2"/>
    <x v="3"/>
    <x v="118"/>
    <s v="D5038"/>
    <x v="4"/>
  </r>
  <r>
    <s v="151 T STREET NE"/>
    <x v="34"/>
    <x v="2"/>
    <x v="3"/>
    <x v="118"/>
    <s v="D5038"/>
    <x v="5"/>
  </r>
  <r>
    <s v="151 T STREET NE"/>
    <x v="34"/>
    <x v="2"/>
    <x v="3"/>
    <x v="121"/>
    <s v="D5092"/>
    <x v="4"/>
  </r>
  <r>
    <s v="151 T STREET NE"/>
    <x v="34"/>
    <x v="2"/>
    <x v="3"/>
    <x v="121"/>
    <s v="D5092"/>
    <x v="5"/>
  </r>
  <r>
    <s v="151 T STREET NE"/>
    <x v="34"/>
    <x v="2"/>
    <x v="3"/>
    <x v="122"/>
    <s v="D5092"/>
    <x v="5"/>
  </r>
  <r>
    <s v="151 T STREET NE"/>
    <x v="34"/>
    <x v="2"/>
    <x v="3"/>
    <x v="122"/>
    <s v="D5092"/>
    <x v="4"/>
  </r>
  <r>
    <s v="151 T STREET NE"/>
    <x v="34"/>
    <x v="2"/>
    <x v="3"/>
    <x v="1962"/>
    <s v="D5092"/>
    <x v="4"/>
  </r>
  <r>
    <s v="151 T STREET NE"/>
    <x v="34"/>
    <x v="2"/>
    <x v="3"/>
    <x v="1963"/>
    <s v="D5092"/>
    <x v="4"/>
  </r>
  <r>
    <s v="151 T STREET NE"/>
    <x v="34"/>
    <x v="2"/>
    <x v="3"/>
    <x v="124"/>
    <s v="D5091"/>
    <x v="4"/>
  </r>
  <r>
    <s v="151 T STREET NE"/>
    <x v="34"/>
    <x v="2"/>
    <x v="9"/>
    <x v="1964"/>
    <s v="E1028"/>
    <x v="2"/>
  </r>
  <r>
    <s v="151 T STREET NE"/>
    <x v="34"/>
    <x v="2"/>
    <x v="9"/>
    <x v="1965"/>
    <s v="E1027"/>
    <x v="4"/>
  </r>
  <r>
    <s v="151 T STREET NE"/>
    <x v="34"/>
    <x v="2"/>
    <x v="9"/>
    <x v="125"/>
    <s v="E1027"/>
    <x v="3"/>
  </r>
  <r>
    <s v="151 T STREET NE"/>
    <x v="34"/>
    <x v="2"/>
    <x v="9"/>
    <x v="1966"/>
    <s v="E1027"/>
    <x v="4"/>
  </r>
  <r>
    <s v="151 T STREET NE"/>
    <x v="34"/>
    <x v="2"/>
    <x v="9"/>
    <x v="126"/>
    <s v="E1027"/>
    <x v="3"/>
  </r>
  <r>
    <s v="151 T STREET NE"/>
    <x v="34"/>
    <x v="2"/>
    <x v="9"/>
    <x v="128"/>
    <s v="E1093"/>
    <x v="5"/>
  </r>
  <r>
    <s v="151 T STREET NE"/>
    <x v="34"/>
    <x v="2"/>
    <x v="10"/>
    <x v="129"/>
    <s v="E2012"/>
    <x v="4"/>
  </r>
  <r>
    <s v="151 T STREET NE"/>
    <x v="34"/>
    <x v="2"/>
    <x v="10"/>
    <x v="130"/>
    <s v="E2015"/>
    <x v="4"/>
  </r>
  <r>
    <s v="151 T STREET NE"/>
    <x v="34"/>
    <x v="2"/>
    <x v="10"/>
    <x v="1967"/>
    <s v="E2015"/>
    <x v="4"/>
  </r>
  <r>
    <s v="151 T STREET NE"/>
    <x v="34"/>
    <x v="2"/>
    <x v="4"/>
    <x v="132"/>
    <s v="G2022"/>
    <x v="5"/>
  </r>
  <r>
    <s v="151 T STREET NE"/>
    <x v="34"/>
    <x v="2"/>
    <x v="4"/>
    <x v="133"/>
    <s v="G2022"/>
    <x v="4"/>
  </r>
  <r>
    <s v="151 T STREET NE"/>
    <x v="34"/>
    <x v="2"/>
    <x v="4"/>
    <x v="91"/>
    <s v="G2031"/>
    <x v="5"/>
  </r>
  <r>
    <s v="151 T STREET NE"/>
    <x v="34"/>
    <x v="2"/>
    <x v="4"/>
    <x v="139"/>
    <s v="G2047"/>
    <x v="5"/>
  </r>
  <r>
    <s v="151 T STREET NE"/>
    <x v="34"/>
    <x v="2"/>
    <x v="4"/>
    <x v="962"/>
    <s v="G2047"/>
    <x v="5"/>
  </r>
  <r>
    <s v="151 T STREET NE"/>
    <x v="34"/>
    <x v="2"/>
    <x v="4"/>
    <x v="1010"/>
    <s v="G2047"/>
    <x v="5"/>
  </r>
  <r>
    <s v="151 T STREET NE"/>
    <x v="34"/>
    <x v="2"/>
    <x v="5"/>
    <x v="1968"/>
    <s v="D3022"/>
    <x v="1"/>
  </r>
  <r>
    <s v="151 T STREET NE"/>
    <x v="34"/>
    <x v="2"/>
    <x v="5"/>
    <x v="1969"/>
    <s v="D3031"/>
    <x v="3"/>
  </r>
  <r>
    <s v="151 T STREET NE"/>
    <x v="34"/>
    <x v="2"/>
    <x v="5"/>
    <x v="1970"/>
    <s v="D3032"/>
    <x v="3"/>
  </r>
  <r>
    <s v="151 T STREET NE"/>
    <x v="34"/>
    <x v="2"/>
    <x v="5"/>
    <x v="1971"/>
    <s v="D3031"/>
    <x v="5"/>
  </r>
  <r>
    <s v="151 T STREET NE"/>
    <x v="34"/>
    <x v="2"/>
    <x v="5"/>
    <x v="1972"/>
    <s v="D3031"/>
    <x v="4"/>
  </r>
  <r>
    <s v="151 T STREET NE"/>
    <x v="34"/>
    <x v="2"/>
    <x v="5"/>
    <x v="162"/>
    <s v="D3042"/>
    <x v="3"/>
  </r>
  <r>
    <s v="151 T STREET NE"/>
    <x v="34"/>
    <x v="2"/>
    <x v="5"/>
    <x v="1973"/>
    <s v="D3042"/>
    <x v="5"/>
  </r>
  <r>
    <s v="151 T STREET NE"/>
    <x v="34"/>
    <x v="2"/>
    <x v="5"/>
    <x v="164"/>
    <s v="D3042"/>
    <x v="4"/>
  </r>
  <r>
    <s v="151 T STREET NE"/>
    <x v="34"/>
    <x v="2"/>
    <x v="5"/>
    <x v="1974"/>
    <s v="D3041"/>
    <x v="1"/>
  </r>
  <r>
    <s v="151 T STREET NE"/>
    <x v="34"/>
    <x v="2"/>
    <x v="5"/>
    <x v="1975"/>
    <s v="D3041"/>
    <x v="1"/>
  </r>
  <r>
    <s v="151 T STREET NE"/>
    <x v="34"/>
    <x v="2"/>
    <x v="5"/>
    <x v="1976"/>
    <s v="D3041"/>
    <x v="1"/>
  </r>
  <r>
    <s v="151 T STREET NE"/>
    <x v="34"/>
    <x v="2"/>
    <x v="5"/>
    <x v="1977"/>
    <s v="D3041"/>
    <x v="1"/>
  </r>
  <r>
    <s v="151 T STREET NE"/>
    <x v="34"/>
    <x v="2"/>
    <x v="5"/>
    <x v="1978"/>
    <s v="D3041"/>
    <x v="1"/>
  </r>
  <r>
    <s v="151 T STREET NE"/>
    <x v="34"/>
    <x v="2"/>
    <x v="5"/>
    <x v="1979"/>
    <s v="D3041"/>
    <x v="1"/>
  </r>
  <r>
    <s v="151 T STREET NE"/>
    <x v="34"/>
    <x v="2"/>
    <x v="5"/>
    <x v="176"/>
    <s v="D3041"/>
    <x v="1"/>
  </r>
  <r>
    <s v="151 T STREET NE"/>
    <x v="34"/>
    <x v="2"/>
    <x v="5"/>
    <x v="1980"/>
    <s v="D3043"/>
    <x v="1"/>
  </r>
  <r>
    <s v="151 T STREET NE"/>
    <x v="34"/>
    <x v="2"/>
    <x v="5"/>
    <x v="1981"/>
    <s v="D3045"/>
    <x v="1"/>
  </r>
  <r>
    <s v="151 T STREET NE"/>
    <x v="34"/>
    <x v="2"/>
    <x v="5"/>
    <x v="177"/>
    <s v="D3045"/>
    <x v="1"/>
  </r>
  <r>
    <s v="151 T STREET NE"/>
    <x v="34"/>
    <x v="2"/>
    <x v="5"/>
    <x v="1982"/>
    <s v="D3051"/>
    <x v="2"/>
  </r>
  <r>
    <s v="151 T STREET NE"/>
    <x v="34"/>
    <x v="2"/>
    <x v="5"/>
    <x v="1983"/>
    <s v="D3051"/>
    <x v="4"/>
  </r>
  <r>
    <s v="151 T STREET NE"/>
    <x v="34"/>
    <x v="2"/>
    <x v="5"/>
    <x v="1984"/>
    <s v="D3051"/>
    <x v="3"/>
  </r>
  <r>
    <s v="151 T STREET NE"/>
    <x v="34"/>
    <x v="2"/>
    <x v="5"/>
    <x v="1985"/>
    <s v="D3051"/>
    <x v="4"/>
  </r>
  <r>
    <s v="151 T STREET NE"/>
    <x v="34"/>
    <x v="2"/>
    <x v="5"/>
    <x v="1986"/>
    <s v="D3051"/>
    <x v="3"/>
  </r>
  <r>
    <s v="151 T STREET NE"/>
    <x v="34"/>
    <x v="2"/>
    <x v="5"/>
    <x v="1987"/>
    <s v="D3051"/>
    <x v="3"/>
  </r>
  <r>
    <s v="151 T STREET NE"/>
    <x v="34"/>
    <x v="2"/>
    <x v="5"/>
    <x v="1988"/>
    <s v="D3052"/>
    <x v="3"/>
  </r>
  <r>
    <s v="151 T STREET NE"/>
    <x v="34"/>
    <x v="2"/>
    <x v="5"/>
    <x v="1989"/>
    <s v="D3052"/>
    <x v="4"/>
  </r>
  <r>
    <s v="151 T STREET NE"/>
    <x v="34"/>
    <x v="2"/>
    <x v="5"/>
    <x v="1291"/>
    <s v="D3052"/>
    <x v="3"/>
  </r>
  <r>
    <s v="151 T STREET NE"/>
    <x v="34"/>
    <x v="2"/>
    <x v="5"/>
    <x v="645"/>
    <s v="D3051"/>
    <x v="5"/>
  </r>
  <r>
    <s v="151 T STREET NE"/>
    <x v="34"/>
    <x v="2"/>
    <x v="5"/>
    <x v="1671"/>
    <s v="D3051"/>
    <x v="5"/>
  </r>
  <r>
    <s v="151 T STREET NE"/>
    <x v="34"/>
    <x v="2"/>
    <x v="5"/>
    <x v="1009"/>
    <s v="D3051"/>
    <x v="5"/>
  </r>
  <r>
    <s v="151 T STREET NE"/>
    <x v="34"/>
    <x v="2"/>
    <x v="5"/>
    <x v="1990"/>
    <s v="D3068"/>
    <x v="4"/>
  </r>
  <r>
    <s v="151 T STREET NE"/>
    <x v="34"/>
    <x v="2"/>
    <x v="5"/>
    <x v="180"/>
    <s v="D3068"/>
    <x v="3"/>
  </r>
  <r>
    <s v="151 T STREET NE"/>
    <x v="34"/>
    <x v="2"/>
    <x v="7"/>
    <x v="210"/>
    <s v="A10"/>
    <x v="4"/>
  </r>
  <r>
    <s v="151 T STREET NE"/>
    <x v="34"/>
    <x v="2"/>
    <x v="7"/>
    <x v="720"/>
    <s v="A1031"/>
    <x v="4"/>
  </r>
  <r>
    <s v="151 T STREET NE"/>
    <x v="34"/>
    <x v="2"/>
    <x v="7"/>
    <x v="639"/>
    <s v="A20"/>
    <x v="4"/>
  </r>
  <r>
    <s v="151 T STREET NE"/>
    <x v="34"/>
    <x v="2"/>
    <x v="8"/>
    <x v="1991"/>
    <s v="D4031"/>
    <x v="4"/>
  </r>
  <r>
    <s v="151 T STREET NE"/>
    <x v="34"/>
    <x v="2"/>
    <x v="8"/>
    <x v="53"/>
    <s v="D4031"/>
    <x v="5"/>
  </r>
  <r>
    <s v="151 T STREET NE"/>
    <x v="34"/>
    <x v="2"/>
    <x v="8"/>
    <x v="60"/>
    <s v="D4095"/>
    <x v="5"/>
  </r>
  <r>
    <s v="151 T STREET NE"/>
    <x v="34"/>
    <x v="2"/>
    <x v="3"/>
    <x v="716"/>
    <s v="D5012"/>
    <x v="5"/>
  </r>
  <r>
    <s v="151 T STREET NE"/>
    <x v="34"/>
    <x v="2"/>
    <x v="3"/>
    <x v="1992"/>
    <s v="D5012"/>
    <x v="4"/>
  </r>
  <r>
    <s v="151 T STREET NE"/>
    <x v="34"/>
    <x v="2"/>
    <x v="3"/>
    <x v="718"/>
    <s v="D5012"/>
    <x v="4"/>
  </r>
  <r>
    <s v="151 T STREET NE"/>
    <x v="34"/>
    <x v="2"/>
    <x v="3"/>
    <x v="185"/>
    <s v="D5012"/>
    <x v="1"/>
  </r>
  <r>
    <s v="151 T STREET NE"/>
    <x v="34"/>
    <x v="2"/>
    <x v="3"/>
    <x v="186"/>
    <s v="D5012"/>
    <x v="1"/>
  </r>
  <r>
    <s v="151 T STREET NE"/>
    <x v="34"/>
    <x v="2"/>
    <x v="3"/>
    <x v="186"/>
    <s v="D5012"/>
    <x v="1"/>
  </r>
  <r>
    <s v="151 T STREET NE"/>
    <x v="34"/>
    <x v="2"/>
    <x v="3"/>
    <x v="187"/>
    <s v="D5012"/>
    <x v="1"/>
  </r>
  <r>
    <s v="151 T STREET NE"/>
    <x v="34"/>
    <x v="2"/>
    <x v="3"/>
    <x v="187"/>
    <s v="D5012"/>
    <x v="1"/>
  </r>
  <r>
    <s v="151 T STREET NE"/>
    <x v="34"/>
    <x v="2"/>
    <x v="3"/>
    <x v="188"/>
    <s v="D5012"/>
    <x v="1"/>
  </r>
  <r>
    <s v="151 T STREET NE"/>
    <x v="34"/>
    <x v="2"/>
    <x v="3"/>
    <x v="188"/>
    <s v="D5012"/>
    <x v="1"/>
  </r>
  <r>
    <s v="151 T STREET NE"/>
    <x v="34"/>
    <x v="2"/>
    <x v="3"/>
    <x v="189"/>
    <s v="D5012"/>
    <x v="1"/>
  </r>
  <r>
    <s v="151 T STREET NE"/>
    <x v="34"/>
    <x v="2"/>
    <x v="3"/>
    <x v="973"/>
    <s v="D5012"/>
    <x v="1"/>
  </r>
  <r>
    <s v="151 T STREET NE"/>
    <x v="34"/>
    <x v="2"/>
    <x v="3"/>
    <x v="1993"/>
    <s v="D5012"/>
    <x v="1"/>
  </r>
  <r>
    <s v="151 T STREET NE"/>
    <x v="34"/>
    <x v="2"/>
    <x v="3"/>
    <x v="1993"/>
    <s v="D5012"/>
    <x v="1"/>
  </r>
  <r>
    <s v="151 T STREET NE"/>
    <x v="34"/>
    <x v="2"/>
    <x v="3"/>
    <x v="1994"/>
    <s v="D5012"/>
    <x v="1"/>
  </r>
  <r>
    <s v="151 T STREET NE"/>
    <x v="34"/>
    <x v="2"/>
    <x v="3"/>
    <x v="1995"/>
    <s v="D5012"/>
    <x v="1"/>
  </r>
  <r>
    <s v="151 T STREET NE"/>
    <x v="34"/>
    <x v="2"/>
    <x v="3"/>
    <x v="1996"/>
    <s v="D5012"/>
    <x v="1"/>
  </r>
  <r>
    <s v="151 T STREET NE"/>
    <x v="34"/>
    <x v="2"/>
    <x v="3"/>
    <x v="1997"/>
    <s v="D5012"/>
    <x v="1"/>
  </r>
  <r>
    <s v="151 T STREET NE"/>
    <x v="34"/>
    <x v="2"/>
    <x v="3"/>
    <x v="1998"/>
    <s v="D5012"/>
    <x v="1"/>
  </r>
  <r>
    <s v="151 T STREET NE"/>
    <x v="34"/>
    <x v="2"/>
    <x v="3"/>
    <x v="1999"/>
    <s v="D5012"/>
    <x v="1"/>
  </r>
  <r>
    <s v="151 T STREET NE"/>
    <x v="34"/>
    <x v="2"/>
    <x v="3"/>
    <x v="190"/>
    <s v="D5012"/>
    <x v="1"/>
  </r>
  <r>
    <s v="151 T STREET NE"/>
    <x v="34"/>
    <x v="2"/>
    <x v="3"/>
    <x v="191"/>
    <s v="D5012"/>
    <x v="1"/>
  </r>
  <r>
    <s v="151 T STREET NE"/>
    <x v="34"/>
    <x v="2"/>
    <x v="3"/>
    <x v="1029"/>
    <s v="D5012"/>
    <x v="1"/>
  </r>
  <r>
    <s v="151 T STREET NE"/>
    <x v="34"/>
    <x v="2"/>
    <x v="3"/>
    <x v="193"/>
    <s v="D5012"/>
    <x v="1"/>
  </r>
  <r>
    <s v="151 T STREET NE"/>
    <x v="34"/>
    <x v="2"/>
    <x v="3"/>
    <x v="193"/>
    <s v="D5012"/>
    <x v="1"/>
  </r>
  <r>
    <s v="151 T STREET NE"/>
    <x v="34"/>
    <x v="2"/>
    <x v="3"/>
    <x v="2000"/>
    <s v="D5012"/>
    <x v="1"/>
  </r>
  <r>
    <s v="151 T STREET NE"/>
    <x v="34"/>
    <x v="2"/>
    <x v="7"/>
    <x v="100"/>
    <s v="B10"/>
    <x v="4"/>
  </r>
  <r>
    <s v="151 T STREET NE"/>
    <x v="34"/>
    <x v="2"/>
    <x v="7"/>
    <x v="2001"/>
    <s v="B1014"/>
    <x v="4"/>
  </r>
  <r>
    <s v="151 T STREET NE"/>
    <x v="34"/>
    <x v="2"/>
    <x v="7"/>
    <x v="736"/>
    <s v="B1014"/>
    <x v="4"/>
  </r>
  <r>
    <s v="151 T STREET NE"/>
    <x v="34"/>
    <x v="2"/>
    <x v="6"/>
    <x v="219"/>
    <s v="B2013"/>
    <x v="1"/>
  </r>
  <r>
    <s v="151 T STREET NE"/>
    <x v="34"/>
    <x v="2"/>
    <x v="6"/>
    <x v="220"/>
    <s v="B2011"/>
    <x v="4"/>
  </r>
  <r>
    <s v="151 T STREET NE"/>
    <x v="34"/>
    <x v="2"/>
    <x v="6"/>
    <x v="2002"/>
    <s v="B2021"/>
    <x v="1"/>
  </r>
  <r>
    <s v="151 T STREET NE"/>
    <x v="34"/>
    <x v="2"/>
    <x v="6"/>
    <x v="2003"/>
    <s v="B2021"/>
    <x v="1"/>
  </r>
  <r>
    <s v="151 T STREET NE"/>
    <x v="34"/>
    <x v="2"/>
    <x v="6"/>
    <x v="2004"/>
    <s v="B2031"/>
    <x v="1"/>
  </r>
  <r>
    <s v="151 T STREET NE"/>
    <x v="34"/>
    <x v="2"/>
    <x v="6"/>
    <x v="224"/>
    <s v="B2031"/>
    <x v="4"/>
  </r>
  <r>
    <s v="151 T STREET NE"/>
    <x v="34"/>
    <x v="2"/>
    <x v="6"/>
    <x v="225"/>
    <s v="B2031"/>
    <x v="1"/>
  </r>
  <r>
    <s v="151 T STREET NE"/>
    <x v="34"/>
    <x v="2"/>
    <x v="6"/>
    <x v="226"/>
    <s v="B2039"/>
    <x v="4"/>
  </r>
  <r>
    <s v="151 T STREET NE"/>
    <x v="34"/>
    <x v="2"/>
    <x v="6"/>
    <x v="2005"/>
    <s v="B3011"/>
    <x v="4"/>
  </r>
  <r>
    <s v="151 T STREET NE"/>
    <x v="34"/>
    <x v="2"/>
    <x v="6"/>
    <x v="2006"/>
    <s v="B3011"/>
    <x v="4"/>
  </r>
  <r>
    <s v="151 T STREET NE"/>
    <x v="34"/>
    <x v="2"/>
    <x v="6"/>
    <x v="2007"/>
    <s v="B3021"/>
    <x v="1"/>
  </r>
  <r>
    <s v="151 T STREET NE"/>
    <x v="34"/>
    <x v="2"/>
    <x v="1"/>
    <x v="1296"/>
    <s v="C1013"/>
    <x v="4"/>
  </r>
  <r>
    <s v="151 T STREET NE"/>
    <x v="34"/>
    <x v="2"/>
    <x v="1"/>
    <x v="230"/>
    <s v="C1017"/>
    <x v="1"/>
  </r>
  <r>
    <s v="151 T STREET NE"/>
    <x v="34"/>
    <x v="2"/>
    <x v="1"/>
    <x v="2008"/>
    <s v="C1021"/>
    <x v="1"/>
  </r>
  <r>
    <s v="151 T STREET NE"/>
    <x v="34"/>
    <x v="2"/>
    <x v="1"/>
    <x v="231"/>
    <s v="C1021"/>
    <x v="1"/>
  </r>
  <r>
    <s v="151 T STREET NE"/>
    <x v="34"/>
    <x v="2"/>
    <x v="1"/>
    <x v="232"/>
    <s v="C1021"/>
    <x v="1"/>
  </r>
  <r>
    <s v="151 T STREET NE"/>
    <x v="34"/>
    <x v="2"/>
    <x v="1"/>
    <x v="1"/>
    <s v="C1021"/>
    <x v="1"/>
  </r>
  <r>
    <s v="151 T STREET NE"/>
    <x v="34"/>
    <x v="2"/>
    <x v="1"/>
    <x v="945"/>
    <s v="C1021"/>
    <x v="1"/>
  </r>
  <r>
    <s v="151 T STREET NE"/>
    <x v="34"/>
    <x v="2"/>
    <x v="1"/>
    <x v="929"/>
    <s v="C1021"/>
    <x v="4"/>
  </r>
  <r>
    <s v="151 T STREET NE"/>
    <x v="34"/>
    <x v="2"/>
    <x v="1"/>
    <x v="739"/>
    <s v="C1021"/>
    <x v="1"/>
  </r>
  <r>
    <s v="151 T STREET NE"/>
    <x v="34"/>
    <x v="2"/>
    <x v="1"/>
    <x v="239"/>
    <s v="C2011"/>
    <x v="1"/>
  </r>
  <r>
    <s v="151 T STREET NE"/>
    <x v="34"/>
    <x v="2"/>
    <x v="1"/>
    <x v="135"/>
    <s v="C2011"/>
    <x v="1"/>
  </r>
  <r>
    <s v="151 T STREET NE"/>
    <x v="34"/>
    <x v="2"/>
    <x v="1"/>
    <x v="240"/>
    <s v="C2011"/>
    <x v="1"/>
  </r>
  <r>
    <s v="151 T STREET NE"/>
    <x v="34"/>
    <x v="2"/>
    <x v="1"/>
    <x v="954"/>
    <s v="C2011"/>
    <x v="4"/>
  </r>
  <r>
    <s v="151 T STREET NE"/>
    <x v="34"/>
    <x v="2"/>
    <x v="1"/>
    <x v="242"/>
    <s v="C3012"/>
    <x v="1"/>
  </r>
  <r>
    <s v="151 T STREET NE"/>
    <x v="34"/>
    <x v="2"/>
    <x v="1"/>
    <x v="245"/>
    <s v="C3012"/>
    <x v="1"/>
  </r>
  <r>
    <s v="151 T STREET NE"/>
    <x v="34"/>
    <x v="2"/>
    <x v="1"/>
    <x v="244"/>
    <s v="C3012"/>
    <x v="4"/>
  </r>
  <r>
    <s v="151 T STREET NE"/>
    <x v="34"/>
    <x v="2"/>
    <x v="1"/>
    <x v="243"/>
    <s v="C3012"/>
    <x v="4"/>
  </r>
  <r>
    <s v="151 T STREET NE"/>
    <x v="34"/>
    <x v="2"/>
    <x v="1"/>
    <x v="246"/>
    <s v="C3025"/>
    <x v="3"/>
  </r>
  <r>
    <s v="151 T STREET NE"/>
    <x v="34"/>
    <x v="2"/>
    <x v="1"/>
    <x v="1283"/>
    <s v="C3024"/>
    <x v="2"/>
  </r>
  <r>
    <s v="151 T STREET NE"/>
    <x v="34"/>
    <x v="2"/>
    <x v="1"/>
    <x v="248"/>
    <s v="C3024"/>
    <x v="2"/>
  </r>
  <r>
    <s v="151 T STREET NE"/>
    <x v="34"/>
    <x v="2"/>
    <x v="1"/>
    <x v="940"/>
    <s v="C3024"/>
    <x v="2"/>
  </r>
  <r>
    <s v="151 T STREET NE"/>
    <x v="34"/>
    <x v="2"/>
    <x v="1"/>
    <x v="712"/>
    <s v="C3024"/>
    <x v="4"/>
  </r>
  <r>
    <s v="151 T STREET NE"/>
    <x v="34"/>
    <x v="2"/>
    <x v="1"/>
    <x v="253"/>
    <s v="C3032"/>
    <x v="4"/>
  </r>
  <r>
    <s v="151 T STREET NE"/>
    <x v="34"/>
    <x v="2"/>
    <x v="1"/>
    <x v="254"/>
    <s v="C3031"/>
    <x v="1"/>
  </r>
  <r>
    <s v="151 T STREET NE"/>
    <x v="34"/>
    <x v="2"/>
    <x v="1"/>
    <x v="256"/>
    <s v="D1013"/>
    <x v="4"/>
  </r>
  <r>
    <s v="151 T STREET NE"/>
    <x v="34"/>
    <x v="2"/>
    <x v="1"/>
    <x v="2009"/>
    <s v="D1011"/>
    <x v="1"/>
  </r>
  <r>
    <s v="151 T STREET NE"/>
    <x v="34"/>
    <x v="2"/>
    <x v="1"/>
    <x v="2010"/>
    <s v="D1011"/>
    <x v="1"/>
  </r>
  <r>
    <s v="151 T STREET NE"/>
    <x v="34"/>
    <x v="2"/>
    <x v="2"/>
    <x v="2011"/>
    <s v="D2018"/>
    <x v="4"/>
  </r>
  <r>
    <s v="151 T STREET NE"/>
    <x v="34"/>
    <x v="2"/>
    <x v="2"/>
    <x v="258"/>
    <s v="D2018"/>
    <x v="3"/>
  </r>
  <r>
    <s v="151 T STREET NE"/>
    <x v="34"/>
    <x v="2"/>
    <x v="2"/>
    <x v="2012"/>
    <s v="D2016"/>
    <x v="1"/>
  </r>
  <r>
    <s v="151 T STREET NE"/>
    <x v="34"/>
    <x v="2"/>
    <x v="2"/>
    <x v="259"/>
    <s v="D2016"/>
    <x v="4"/>
  </r>
  <r>
    <s v="151 T STREET NE"/>
    <x v="34"/>
    <x v="2"/>
    <x v="2"/>
    <x v="2013"/>
    <s v="D2017"/>
    <x v="1"/>
  </r>
  <r>
    <s v="151 T STREET NE"/>
    <x v="34"/>
    <x v="2"/>
    <x v="2"/>
    <x v="583"/>
    <s v="D2017"/>
    <x v="1"/>
  </r>
  <r>
    <s v="151 T STREET NE"/>
    <x v="34"/>
    <x v="2"/>
    <x v="2"/>
    <x v="2014"/>
    <s v="D2010"/>
    <x v="1"/>
  </r>
  <r>
    <s v="151 T STREET NE"/>
    <x v="34"/>
    <x v="2"/>
    <x v="2"/>
    <x v="261"/>
    <s v="D2010"/>
    <x v="1"/>
  </r>
  <r>
    <s v="151 T STREET NE"/>
    <x v="34"/>
    <x v="2"/>
    <x v="2"/>
    <x v="265"/>
    <s v="D2014"/>
    <x v="1"/>
  </r>
  <r>
    <s v="151 T STREET NE"/>
    <x v="34"/>
    <x v="2"/>
    <x v="2"/>
    <x v="2015"/>
    <s v="D2023"/>
    <x v="3"/>
  </r>
  <r>
    <s v="151 T STREET NE"/>
    <x v="34"/>
    <x v="2"/>
    <x v="2"/>
    <x v="744"/>
    <s v="D2023"/>
    <x v="5"/>
  </r>
  <r>
    <s v="151 T STREET NE"/>
    <x v="34"/>
    <x v="2"/>
    <x v="2"/>
    <x v="266"/>
    <s v="D2023"/>
    <x v="4"/>
  </r>
  <r>
    <s v="151 T STREET NE"/>
    <x v="34"/>
    <x v="2"/>
    <x v="2"/>
    <x v="2016"/>
    <s v="D2022"/>
    <x v="1"/>
  </r>
  <r>
    <s v="151 T STREET NE"/>
    <x v="34"/>
    <x v="2"/>
    <x v="2"/>
    <x v="2017"/>
    <s v="D2021"/>
    <x v="1"/>
  </r>
  <r>
    <s v="151 T STREET NE"/>
    <x v="34"/>
    <x v="2"/>
    <x v="2"/>
    <x v="30"/>
    <s v="D2021"/>
    <x v="1"/>
  </r>
  <r>
    <s v="151 T STREET NE"/>
    <x v="34"/>
    <x v="2"/>
    <x v="2"/>
    <x v="2018"/>
    <s v="D2031"/>
    <x v="1"/>
  </r>
  <r>
    <s v="151 T STREET NE"/>
    <x v="34"/>
    <x v="2"/>
    <x v="2"/>
    <x v="25"/>
    <s v="D2031"/>
    <x v="4"/>
  </r>
  <r>
    <s v="151 T STREET NE"/>
    <x v="34"/>
    <x v="2"/>
    <x v="2"/>
    <x v="151"/>
    <s v="D2043"/>
    <x v="5"/>
  </r>
  <r>
    <s v="151 T STREET NE"/>
    <x v="34"/>
    <x v="2"/>
    <x v="2"/>
    <x v="23"/>
    <s v="D2041"/>
    <x v="4"/>
  </r>
  <r>
    <s v="151 T STREET NE"/>
    <x v="34"/>
    <x v="2"/>
    <x v="2"/>
    <x v="1026"/>
    <s v="D2099"/>
    <x v="5"/>
  </r>
  <r>
    <s v="151 T STREET NE"/>
    <x v="34"/>
    <x v="2"/>
    <x v="5"/>
    <x v="2019"/>
    <s v="D3022"/>
    <x v="1"/>
  </r>
  <r>
    <s v="151 T STREET NE"/>
    <x v="34"/>
    <x v="2"/>
    <x v="5"/>
    <x v="155"/>
    <s v="D3022"/>
    <x v="4"/>
  </r>
  <r>
    <s v="151 T STREET NE"/>
    <x v="34"/>
    <x v="2"/>
    <x v="5"/>
    <x v="2020"/>
    <s v="D3022"/>
    <x v="1"/>
  </r>
  <r>
    <s v="1530 BRUCE PLACE SE"/>
    <x v="35"/>
    <x v="1"/>
    <x v="3"/>
    <x v="50"/>
    <s v="D5012"/>
    <x v="3"/>
  </r>
  <r>
    <s v="1530 BRUCE PLACE SE"/>
    <x v="35"/>
    <x v="1"/>
    <x v="5"/>
    <x v="2021"/>
    <s v="D3032"/>
    <x v="4"/>
  </r>
  <r>
    <s v="1530 BRUCE PLACE SE"/>
    <x v="35"/>
    <x v="1"/>
    <x v="1"/>
    <x v="96"/>
    <s v="C3012"/>
    <x v="4"/>
  </r>
  <r>
    <s v="1530 BRUCE PLACE SE"/>
    <x v="35"/>
    <x v="1"/>
    <x v="4"/>
    <x v="2022"/>
    <s v="G2047"/>
    <x v="3"/>
  </r>
  <r>
    <s v="1530 BRUCE PLACE SE"/>
    <x v="35"/>
    <x v="1"/>
    <x v="5"/>
    <x v="2023"/>
    <s v="D3032"/>
    <x v="1"/>
  </r>
  <r>
    <s v="1530 BRUCE PLACE SE"/>
    <x v="35"/>
    <x v="1"/>
    <x v="1"/>
    <x v="8"/>
    <s v="C3031"/>
    <x v="5"/>
  </r>
  <r>
    <s v="1530 BRUCE PLACE SE"/>
    <x v="35"/>
    <x v="1"/>
    <x v="5"/>
    <x v="59"/>
    <s v="D3042"/>
    <x v="4"/>
  </r>
  <r>
    <s v="1530 BRUCE PLACE SE"/>
    <x v="35"/>
    <x v="1"/>
    <x v="10"/>
    <x v="2024"/>
    <s v="E2015"/>
    <x v="4"/>
  </r>
  <r>
    <s v="1530 BRUCE PLACE SE"/>
    <x v="35"/>
    <x v="1"/>
    <x v="3"/>
    <x v="93"/>
    <s v="D5038"/>
    <x v="4"/>
  </r>
  <r>
    <s v="1530 BRUCE PLACE SE"/>
    <x v="35"/>
    <x v="1"/>
    <x v="4"/>
    <x v="2025"/>
    <s v="G2042"/>
    <x v="1"/>
  </r>
  <r>
    <s v="1530 BRUCE PLACE SE"/>
    <x v="35"/>
    <x v="1"/>
    <x v="3"/>
    <x v="2026"/>
    <s v="D5012"/>
    <x v="1"/>
  </r>
  <r>
    <s v="1530 BRUCE PLACE SE"/>
    <x v="35"/>
    <x v="1"/>
    <x v="8"/>
    <x v="60"/>
    <s v="D4095"/>
    <x v="5"/>
  </r>
  <r>
    <s v="1530 BRUCE PLACE SE"/>
    <x v="35"/>
    <x v="1"/>
    <x v="3"/>
    <x v="2027"/>
    <s v="D5022"/>
    <x v="1"/>
  </r>
  <r>
    <s v="1530 BRUCE PLACE SE"/>
    <x v="35"/>
    <x v="1"/>
    <x v="5"/>
    <x v="2028"/>
    <s v="D3041"/>
    <x v="1"/>
  </r>
  <r>
    <s v="1530 BRUCE PLACE SE"/>
    <x v="35"/>
    <x v="1"/>
    <x v="1"/>
    <x v="94"/>
    <s v="C3024"/>
    <x v="4"/>
  </r>
  <r>
    <s v="1530 BRUCE PLACE SE"/>
    <x v="35"/>
    <x v="1"/>
    <x v="4"/>
    <x v="1720"/>
    <s v="G2047"/>
    <x v="1"/>
  </r>
  <r>
    <s v="1530 BRUCE PLACE SE"/>
    <x v="35"/>
    <x v="1"/>
    <x v="1"/>
    <x v="236"/>
    <s v="C1021"/>
    <x v="1"/>
  </r>
  <r>
    <s v="1530 BRUCE PLACE SE"/>
    <x v="35"/>
    <x v="1"/>
    <x v="5"/>
    <x v="2029"/>
    <s v="D3041"/>
    <x v="3"/>
  </r>
  <r>
    <s v="1530 BRUCE PLACE SE"/>
    <x v="35"/>
    <x v="1"/>
    <x v="5"/>
    <x v="2030"/>
    <s v="D3068"/>
    <x v="1"/>
  </r>
  <r>
    <s v="1530 BRUCE PLACE SE"/>
    <x v="35"/>
    <x v="1"/>
    <x v="3"/>
    <x v="2031"/>
    <s v="D5022"/>
    <x v="1"/>
  </r>
  <r>
    <s v="1530 BRUCE PLACE SE"/>
    <x v="35"/>
    <x v="1"/>
    <x v="3"/>
    <x v="105"/>
    <s v="D5037"/>
    <x v="1"/>
  </r>
  <r>
    <s v="1530 BRUCE PLACE SE"/>
    <x v="35"/>
    <x v="1"/>
    <x v="5"/>
    <x v="2032"/>
    <s v="D3041"/>
    <x v="3"/>
  </r>
  <r>
    <s v="1530 BRUCE PLACE SE"/>
    <x v="35"/>
    <x v="1"/>
    <x v="5"/>
    <x v="2033"/>
    <s v="D3041"/>
    <x v="3"/>
  </r>
  <r>
    <s v="1530 BRUCE PLACE SE"/>
    <x v="35"/>
    <x v="1"/>
    <x v="3"/>
    <x v="7"/>
    <s v="D5022"/>
    <x v="3"/>
  </r>
  <r>
    <s v="1530 BRUCE PLACE SE"/>
    <x v="35"/>
    <x v="1"/>
    <x v="6"/>
    <x v="883"/>
    <s v="B2023"/>
    <x v="1"/>
  </r>
  <r>
    <s v="1530 BRUCE PLACE SE"/>
    <x v="35"/>
    <x v="1"/>
    <x v="0"/>
    <x v="0"/>
    <n v="0"/>
    <x v="0"/>
  </r>
  <r>
    <s v="1530 BRUCE PLACE SE"/>
    <x v="35"/>
    <x v="1"/>
    <x v="2"/>
    <x v="75"/>
    <s v="D2014"/>
    <x v="1"/>
  </r>
  <r>
    <s v="1530 BRUCE PLACE SE"/>
    <x v="35"/>
    <x v="1"/>
    <x v="3"/>
    <x v="668"/>
    <s v="D5022"/>
    <x v="5"/>
  </r>
  <r>
    <s v="1530 BRUCE PLACE SE"/>
    <x v="35"/>
    <x v="1"/>
    <x v="3"/>
    <x v="2034"/>
    <s v="D5012"/>
    <x v="1"/>
  </r>
  <r>
    <s v="1530 BRUCE PLACE SE"/>
    <x v="35"/>
    <x v="1"/>
    <x v="5"/>
    <x v="2035"/>
    <s v="D3051"/>
    <x v="4"/>
  </r>
  <r>
    <s v="1530 BRUCE PLACE SE"/>
    <x v="35"/>
    <x v="1"/>
    <x v="1"/>
    <x v="21"/>
    <s v="C3024"/>
    <x v="5"/>
  </r>
  <r>
    <s v="1530 BRUCE PLACE SE"/>
    <x v="35"/>
    <x v="1"/>
    <x v="5"/>
    <x v="2036"/>
    <s v="D3068"/>
    <x v="5"/>
  </r>
  <r>
    <s v="1530 BRUCE PLACE SE"/>
    <x v="35"/>
    <x v="1"/>
    <x v="4"/>
    <x v="2037"/>
    <s v="G2022"/>
    <x v="2"/>
  </r>
  <r>
    <s v="1530 BRUCE PLACE SE"/>
    <x v="35"/>
    <x v="1"/>
    <x v="1"/>
    <x v="36"/>
    <s v="C2011"/>
    <x v="2"/>
  </r>
  <r>
    <s v="1530 BRUCE PLACE SE"/>
    <x v="35"/>
    <x v="1"/>
    <x v="3"/>
    <x v="2038"/>
    <s v="D5031"/>
    <x v="5"/>
  </r>
  <r>
    <s v="1530 BRUCE PLACE SE"/>
    <x v="35"/>
    <x v="1"/>
    <x v="3"/>
    <x v="61"/>
    <s v="D5021"/>
    <x v="5"/>
  </r>
  <r>
    <s v="1530 BRUCE PLACE SE"/>
    <x v="35"/>
    <x v="1"/>
    <x v="5"/>
    <x v="2039"/>
    <s v="D3041"/>
    <x v="1"/>
  </r>
  <r>
    <s v="1530 BRUCE PLACE SE"/>
    <x v="35"/>
    <x v="1"/>
    <x v="5"/>
    <x v="2040"/>
    <s v="D3041"/>
    <x v="4"/>
  </r>
  <r>
    <s v="1530 BRUCE PLACE SE"/>
    <x v="35"/>
    <x v="1"/>
    <x v="3"/>
    <x v="17"/>
    <s v="D5022"/>
    <x v="3"/>
  </r>
  <r>
    <s v="1530 BRUCE PLACE SE"/>
    <x v="35"/>
    <x v="1"/>
    <x v="5"/>
    <x v="2041"/>
    <s v="D3044"/>
    <x v="3"/>
  </r>
  <r>
    <s v="1530 BRUCE PLACE SE"/>
    <x v="35"/>
    <x v="1"/>
    <x v="6"/>
    <x v="2042"/>
    <s v="B2011"/>
    <x v="1"/>
  </r>
  <r>
    <s v="1530 BRUCE PLACE SE"/>
    <x v="35"/>
    <x v="1"/>
    <x v="3"/>
    <x v="2043"/>
    <s v="D5012"/>
    <x v="1"/>
  </r>
  <r>
    <s v="1530 BRUCE PLACE SE"/>
    <x v="35"/>
    <x v="1"/>
    <x v="5"/>
    <x v="2044"/>
    <s v="D3041"/>
    <x v="3"/>
  </r>
  <r>
    <s v="1530 BRUCE PLACE SE"/>
    <x v="35"/>
    <x v="1"/>
    <x v="7"/>
    <x v="639"/>
    <s v="A20"/>
    <x v="1"/>
  </r>
  <r>
    <s v="1530 BRUCE PLACE SE"/>
    <x v="35"/>
    <x v="1"/>
    <x v="7"/>
    <x v="108"/>
    <s v="A1031"/>
    <x v="1"/>
  </r>
  <r>
    <s v="1530 BRUCE PLACE SE"/>
    <x v="35"/>
    <x v="1"/>
    <x v="6"/>
    <x v="71"/>
    <s v="B2021"/>
    <x v="1"/>
  </r>
  <r>
    <s v="1530 BRUCE PLACE SE"/>
    <x v="35"/>
    <x v="1"/>
    <x v="2"/>
    <x v="2045"/>
    <s v="D2043"/>
    <x v="5"/>
  </r>
  <r>
    <s v="1530 BRUCE PLACE SE"/>
    <x v="35"/>
    <x v="1"/>
    <x v="5"/>
    <x v="2046"/>
    <s v="D3068"/>
    <x v="3"/>
  </r>
  <r>
    <s v="1530 BRUCE PLACE SE"/>
    <x v="35"/>
    <x v="1"/>
    <x v="6"/>
    <x v="862"/>
    <s v="B3022"/>
    <x v="2"/>
  </r>
  <r>
    <s v="1530 BRUCE PLACE SE"/>
    <x v="35"/>
    <x v="1"/>
    <x v="1"/>
    <x v="81"/>
    <s v="C3024"/>
    <x v="4"/>
  </r>
  <r>
    <s v="1530 BRUCE PLACE SE"/>
    <x v="35"/>
    <x v="1"/>
    <x v="2"/>
    <x v="2047"/>
    <s v="D2010"/>
    <x v="1"/>
  </r>
  <r>
    <s v="1530 BRUCE PLACE SE"/>
    <x v="35"/>
    <x v="1"/>
    <x v="5"/>
    <x v="2048"/>
    <s v="D3052"/>
    <x v="1"/>
  </r>
  <r>
    <s v="1530 BRUCE PLACE SE"/>
    <x v="35"/>
    <x v="1"/>
    <x v="2"/>
    <x v="2049"/>
    <s v="D2033"/>
    <x v="4"/>
  </r>
  <r>
    <s v="1530 BRUCE PLACE SE"/>
    <x v="35"/>
    <x v="1"/>
    <x v="7"/>
    <x v="100"/>
    <s v="B10"/>
    <x v="1"/>
  </r>
  <r>
    <s v="1530 BRUCE PLACE SE"/>
    <x v="35"/>
    <x v="1"/>
    <x v="6"/>
    <x v="89"/>
    <s v="B3011"/>
    <x v="5"/>
  </r>
  <r>
    <s v="1530 BRUCE PLACE SE"/>
    <x v="35"/>
    <x v="1"/>
    <x v="2"/>
    <x v="2050"/>
    <s v="D2023"/>
    <x v="2"/>
  </r>
  <r>
    <s v="1530 BRUCE PLACE SE"/>
    <x v="35"/>
    <x v="1"/>
    <x v="4"/>
    <x v="951"/>
    <s v="G2042"/>
    <x v="5"/>
  </r>
  <r>
    <s v="1530 BRUCE PLACE SE"/>
    <x v="35"/>
    <x v="1"/>
    <x v="5"/>
    <x v="2051"/>
    <s v="D3031"/>
    <x v="4"/>
  </r>
  <r>
    <s v="1530 BRUCE PLACE SE"/>
    <x v="35"/>
    <x v="1"/>
    <x v="5"/>
    <x v="2052"/>
    <s v="D3044"/>
    <x v="3"/>
  </r>
  <r>
    <s v="1530 BRUCE PLACE SE"/>
    <x v="35"/>
    <x v="1"/>
    <x v="1"/>
    <x v="18"/>
    <s v="C3032"/>
    <x v="1"/>
  </r>
  <r>
    <s v="1530 BRUCE PLACE SE"/>
    <x v="35"/>
    <x v="1"/>
    <x v="7"/>
    <x v="210"/>
    <s v="A1011"/>
    <x v="1"/>
  </r>
  <r>
    <s v="1530 BRUCE PLACE SE"/>
    <x v="35"/>
    <x v="1"/>
    <x v="1"/>
    <x v="14"/>
    <s v="C3025"/>
    <x v="5"/>
  </r>
  <r>
    <s v="1530 BRUCE PLACE SE"/>
    <x v="35"/>
    <x v="1"/>
    <x v="1"/>
    <x v="74"/>
    <s v="C3024"/>
    <x v="5"/>
  </r>
  <r>
    <s v="1530 BRUCE PLACE SE"/>
    <x v="35"/>
    <x v="1"/>
    <x v="1"/>
    <x v="20"/>
    <s v="C3012"/>
    <x v="1"/>
  </r>
  <r>
    <s v="1530 BRUCE PLACE SE"/>
    <x v="35"/>
    <x v="1"/>
    <x v="5"/>
    <x v="2053"/>
    <s v="D3052"/>
    <x v="1"/>
  </r>
  <r>
    <s v="1530 BRUCE PLACE SE"/>
    <x v="35"/>
    <x v="1"/>
    <x v="2"/>
    <x v="2054"/>
    <s v="D2023"/>
    <x v="1"/>
  </r>
  <r>
    <s v="1530 BRUCE PLACE SE"/>
    <x v="35"/>
    <x v="1"/>
    <x v="5"/>
    <x v="48"/>
    <s v="D3041"/>
    <x v="1"/>
  </r>
  <r>
    <s v="1530 BRUCE PLACE SE"/>
    <x v="35"/>
    <x v="1"/>
    <x v="4"/>
    <x v="37"/>
    <s v="G2031"/>
    <x v="3"/>
  </r>
  <r>
    <s v="1530 BRUCE PLACE SE"/>
    <x v="35"/>
    <x v="1"/>
    <x v="2"/>
    <x v="23"/>
    <s v="D2041"/>
    <x v="1"/>
  </r>
  <r>
    <s v="1530 BRUCE PLACE SE"/>
    <x v="35"/>
    <x v="1"/>
    <x v="5"/>
    <x v="2055"/>
    <s v="D3041"/>
    <x v="3"/>
  </r>
  <r>
    <s v="1530 BRUCE PLACE SE"/>
    <x v="35"/>
    <x v="1"/>
    <x v="6"/>
    <x v="2056"/>
    <s v="B3014"/>
    <x v="2"/>
  </r>
  <r>
    <s v="1530 BRUCE PLACE SE"/>
    <x v="35"/>
    <x v="1"/>
    <x v="1"/>
    <x v="2057"/>
    <s v="C1021"/>
    <x v="1"/>
  </r>
  <r>
    <s v="1530 BRUCE PLACE SE"/>
    <x v="35"/>
    <x v="1"/>
    <x v="5"/>
    <x v="2058"/>
    <s v="D3041"/>
    <x v="5"/>
  </r>
  <r>
    <s v="1530 BRUCE PLACE SE"/>
    <x v="35"/>
    <x v="1"/>
    <x v="5"/>
    <x v="2059"/>
    <s v="D3042"/>
    <x v="2"/>
  </r>
  <r>
    <s v="1530 BRUCE PLACE SE"/>
    <x v="35"/>
    <x v="1"/>
    <x v="1"/>
    <x v="905"/>
    <s v="C3024"/>
    <x v="1"/>
  </r>
  <r>
    <s v="1530 BRUCE PLACE SE"/>
    <x v="35"/>
    <x v="1"/>
    <x v="2"/>
    <x v="2060"/>
    <s v="D2021"/>
    <x v="5"/>
  </r>
  <r>
    <s v="1530 BRUCE PLACE SE"/>
    <x v="35"/>
    <x v="1"/>
    <x v="9"/>
    <x v="871"/>
    <s v="E1027"/>
    <x v="4"/>
  </r>
  <r>
    <s v="1530 BRUCE PLACE SE"/>
    <x v="35"/>
    <x v="1"/>
    <x v="1"/>
    <x v="2061"/>
    <s v="C3012"/>
    <x v="1"/>
  </r>
  <r>
    <s v="1530 BRUCE PLACE SE"/>
    <x v="35"/>
    <x v="1"/>
    <x v="5"/>
    <x v="2062"/>
    <s v="D3041"/>
    <x v="3"/>
  </r>
  <r>
    <s v="1530 BRUCE PLACE SE"/>
    <x v="35"/>
    <x v="1"/>
    <x v="4"/>
    <x v="87"/>
    <s v="G2041"/>
    <x v="2"/>
  </r>
  <r>
    <s v="1530 BRUCE PLACE SE"/>
    <x v="35"/>
    <x v="1"/>
    <x v="3"/>
    <x v="188"/>
    <s v="D5012"/>
    <x v="3"/>
  </r>
  <r>
    <s v="1530 BRUCE PLACE SE"/>
    <x v="35"/>
    <x v="1"/>
    <x v="4"/>
    <x v="9"/>
    <s v="G2054"/>
    <x v="1"/>
  </r>
  <r>
    <s v="1530 BRUCE PLACE SE"/>
    <x v="35"/>
    <x v="1"/>
    <x v="5"/>
    <x v="2030"/>
    <s v="D3068"/>
    <x v="4"/>
  </r>
  <r>
    <s v="1530 BRUCE PLACE SE"/>
    <x v="35"/>
    <x v="1"/>
    <x v="3"/>
    <x v="2063"/>
    <s v="D5022"/>
    <x v="4"/>
  </r>
  <r>
    <s v="1530 BRUCE PLACE SE"/>
    <x v="35"/>
    <x v="1"/>
    <x v="1"/>
    <x v="929"/>
    <s v="C1021"/>
    <x v="4"/>
  </r>
  <r>
    <s v="1530 BRUCE PLACE SE"/>
    <x v="35"/>
    <x v="1"/>
    <x v="2"/>
    <x v="52"/>
    <s v="D2093"/>
    <x v="2"/>
  </r>
  <r>
    <s v="1530 BRUCE PLACE SE"/>
    <x v="35"/>
    <x v="1"/>
    <x v="5"/>
    <x v="2064"/>
    <s v="D3046"/>
    <x v="1"/>
  </r>
  <r>
    <s v="1530 BRUCE PLACE SE"/>
    <x v="35"/>
    <x v="1"/>
    <x v="5"/>
    <x v="2030"/>
    <s v="D3068"/>
    <x v="5"/>
  </r>
  <r>
    <s v="1530 BRUCE PLACE SE"/>
    <x v="35"/>
    <x v="1"/>
    <x v="4"/>
    <x v="55"/>
    <s v="G2042"/>
    <x v="5"/>
  </r>
  <r>
    <s v="1530 BRUCE PLACE SE"/>
    <x v="35"/>
    <x v="1"/>
    <x v="3"/>
    <x v="2065"/>
    <s v="D5092"/>
    <x v="3"/>
  </r>
  <r>
    <s v="1530 BRUCE PLACE SE"/>
    <x v="35"/>
    <x v="1"/>
    <x v="6"/>
    <x v="2066"/>
    <s v="B2011"/>
    <x v="1"/>
  </r>
  <r>
    <s v="1530 BRUCE PLACE SE"/>
    <x v="35"/>
    <x v="1"/>
    <x v="5"/>
    <x v="2067"/>
    <s v="D3041"/>
    <x v="4"/>
  </r>
  <r>
    <s v="1530 BRUCE PLACE SE"/>
    <x v="35"/>
    <x v="1"/>
    <x v="3"/>
    <x v="2068"/>
    <s v="D5031"/>
    <x v="3"/>
  </r>
  <r>
    <s v="1530 BRUCE PLACE SE"/>
    <x v="35"/>
    <x v="1"/>
    <x v="5"/>
    <x v="2069"/>
    <s v="D3052"/>
    <x v="1"/>
  </r>
  <r>
    <s v="1530 BRUCE PLACE SE"/>
    <x v="35"/>
    <x v="1"/>
    <x v="3"/>
    <x v="33"/>
    <s v="D5031"/>
    <x v="5"/>
  </r>
  <r>
    <s v="1530 BRUCE PLACE SE"/>
    <x v="35"/>
    <x v="1"/>
    <x v="3"/>
    <x v="2070"/>
    <s v="D5022"/>
    <x v="4"/>
  </r>
  <r>
    <s v="1530 BRUCE PLACE SE"/>
    <x v="35"/>
    <x v="1"/>
    <x v="3"/>
    <x v="2071"/>
    <s v="D5012"/>
    <x v="3"/>
  </r>
  <r>
    <s v="1530 BRUCE PLACE SE"/>
    <x v="35"/>
    <x v="1"/>
    <x v="3"/>
    <x v="2072"/>
    <s v="D5012"/>
    <x v="3"/>
  </r>
  <r>
    <s v="1530 BRUCE PLACE SE"/>
    <x v="35"/>
    <x v="1"/>
    <x v="5"/>
    <x v="2073"/>
    <s v="D3021"/>
    <x v="1"/>
  </r>
  <r>
    <s v="1530 BRUCE PLACE SE"/>
    <x v="35"/>
    <x v="1"/>
    <x v="5"/>
    <x v="2074"/>
    <s v="D3046"/>
    <x v="1"/>
  </r>
  <r>
    <s v="1530 BRUCE PLACE SE"/>
    <x v="35"/>
    <x v="1"/>
    <x v="3"/>
    <x v="32"/>
    <s v="D5021"/>
    <x v="4"/>
  </r>
  <r>
    <s v="1530 BRUCE PLACE SE"/>
    <x v="35"/>
    <x v="1"/>
    <x v="3"/>
    <x v="637"/>
    <s v="D5012"/>
    <x v="1"/>
  </r>
  <r>
    <s v="1530 BRUCE PLACE SE"/>
    <x v="35"/>
    <x v="1"/>
    <x v="3"/>
    <x v="184"/>
    <s v="D5012"/>
    <x v="4"/>
  </r>
  <r>
    <s v="1530 BRUCE PLACE SE"/>
    <x v="35"/>
    <x v="1"/>
    <x v="6"/>
    <x v="2075"/>
    <s v="B3021"/>
    <x v="5"/>
  </r>
  <r>
    <s v="1530 BRUCE PLACE SE"/>
    <x v="35"/>
    <x v="1"/>
    <x v="5"/>
    <x v="34"/>
    <s v="D3042"/>
    <x v="3"/>
  </r>
  <r>
    <s v="1530 BRUCE PLACE SE"/>
    <x v="35"/>
    <x v="1"/>
    <x v="5"/>
    <x v="591"/>
    <s v="D3067"/>
    <x v="1"/>
  </r>
  <r>
    <s v="1530 BRUCE PLACE SE"/>
    <x v="35"/>
    <x v="1"/>
    <x v="6"/>
    <x v="72"/>
    <s v="B2032"/>
    <x v="1"/>
  </r>
  <r>
    <s v="1530 BRUCE PLACE SE"/>
    <x v="35"/>
    <x v="1"/>
    <x v="5"/>
    <x v="2076"/>
    <s v="D3032"/>
    <x v="4"/>
  </r>
  <r>
    <s v="1530 BRUCE PLACE SE"/>
    <x v="35"/>
    <x v="1"/>
    <x v="5"/>
    <x v="2077"/>
    <s v="D3044"/>
    <x v="1"/>
  </r>
  <r>
    <s v="1530 BRUCE PLACE SE"/>
    <x v="35"/>
    <x v="1"/>
    <x v="5"/>
    <x v="2078"/>
    <s v="D3041"/>
    <x v="1"/>
  </r>
  <r>
    <s v="1530 BRUCE PLACE SE"/>
    <x v="35"/>
    <x v="1"/>
    <x v="5"/>
    <x v="2030"/>
    <s v="D3068"/>
    <x v="4"/>
  </r>
  <r>
    <s v="1530 BRUCE PLACE SE"/>
    <x v="35"/>
    <x v="1"/>
    <x v="1"/>
    <x v="2079"/>
    <s v="C1021"/>
    <x v="2"/>
  </r>
  <r>
    <s v="1530 BRUCE PLACE SE"/>
    <x v="35"/>
    <x v="1"/>
    <x v="5"/>
    <x v="2080"/>
    <s v="D3031"/>
    <x v="1"/>
  </r>
  <r>
    <s v="1530 BRUCE PLACE SE"/>
    <x v="35"/>
    <x v="1"/>
    <x v="5"/>
    <x v="2081"/>
    <s v="D3044"/>
    <x v="3"/>
  </r>
  <r>
    <s v="1530 BRUCE PLACE SE"/>
    <x v="35"/>
    <x v="1"/>
    <x v="5"/>
    <x v="2082"/>
    <s v="D3041"/>
    <x v="1"/>
  </r>
  <r>
    <s v="1530 BRUCE PLACE SE"/>
    <x v="35"/>
    <x v="1"/>
    <x v="9"/>
    <x v="82"/>
    <s v="E1093"/>
    <x v="1"/>
  </r>
  <r>
    <s v="1530 BRUCE PLACE SE"/>
    <x v="35"/>
    <x v="1"/>
    <x v="6"/>
    <x v="2083"/>
    <s v="B2011"/>
    <x v="1"/>
  </r>
  <r>
    <s v="1530 BRUCE PLACE SE"/>
    <x v="35"/>
    <x v="1"/>
    <x v="3"/>
    <x v="2084"/>
    <s v="D5012"/>
    <x v="3"/>
  </r>
  <r>
    <s v="1530 BRUCE PLACE SE"/>
    <x v="35"/>
    <x v="1"/>
    <x v="3"/>
    <x v="669"/>
    <s v="D5022"/>
    <x v="4"/>
  </r>
  <r>
    <s v="1530 BRUCE PLACE SE"/>
    <x v="35"/>
    <x v="1"/>
    <x v="3"/>
    <x v="39"/>
    <s v="D5091"/>
    <x v="1"/>
  </r>
  <r>
    <s v="1530 BRUCE PLACE SE"/>
    <x v="35"/>
    <x v="1"/>
    <x v="5"/>
    <x v="2085"/>
    <s v="D3041"/>
    <x v="3"/>
  </r>
  <r>
    <s v="1530 BRUCE PLACE SE"/>
    <x v="35"/>
    <x v="1"/>
    <x v="5"/>
    <x v="2086"/>
    <s v="D3051"/>
    <x v="1"/>
  </r>
  <r>
    <s v="1530 BRUCE PLACE SE"/>
    <x v="35"/>
    <x v="1"/>
    <x v="3"/>
    <x v="88"/>
    <s v="D5038"/>
    <x v="4"/>
  </r>
  <r>
    <s v="1530 BRUCE PLACE SE"/>
    <x v="35"/>
    <x v="1"/>
    <x v="3"/>
    <x v="187"/>
    <s v="D5012"/>
    <x v="3"/>
  </r>
  <r>
    <s v="1530 BRUCE PLACE SE"/>
    <x v="35"/>
    <x v="1"/>
    <x v="3"/>
    <x v="106"/>
    <s v="D5092"/>
    <x v="4"/>
  </r>
  <r>
    <s v="1530 BRUCE PLACE SE"/>
    <x v="35"/>
    <x v="1"/>
    <x v="6"/>
    <x v="2087"/>
    <s v="B2011"/>
    <x v="1"/>
  </r>
  <r>
    <s v="1530 BRUCE PLACE SE"/>
    <x v="35"/>
    <x v="1"/>
    <x v="1"/>
    <x v="2088"/>
    <s v="D1011"/>
    <x v="3"/>
  </r>
  <r>
    <s v="1530 BRUCE PLACE SE"/>
    <x v="35"/>
    <x v="1"/>
    <x v="6"/>
    <x v="2089"/>
    <s v="B2011"/>
    <x v="1"/>
  </r>
  <r>
    <s v="1530 BRUCE PLACE SE"/>
    <x v="35"/>
    <x v="1"/>
    <x v="3"/>
    <x v="62"/>
    <s v="D5038"/>
    <x v="4"/>
  </r>
  <r>
    <s v="1530 BRUCE PLACE SE"/>
    <x v="35"/>
    <x v="1"/>
    <x v="2"/>
    <x v="25"/>
    <s v="D2031"/>
    <x v="1"/>
  </r>
  <r>
    <s v="1530 BRUCE PLACE SE"/>
    <x v="35"/>
    <x v="1"/>
    <x v="1"/>
    <x v="2090"/>
    <s v="C1021"/>
    <x v="1"/>
  </r>
  <r>
    <s v="1530 BRUCE PLACE SE"/>
    <x v="35"/>
    <x v="1"/>
    <x v="8"/>
    <x v="53"/>
    <s v="D4031"/>
    <x v="5"/>
  </r>
  <r>
    <s v="1530 BRUCE PLACE SE"/>
    <x v="35"/>
    <x v="1"/>
    <x v="4"/>
    <x v="1718"/>
    <s v="G2041"/>
    <x v="5"/>
  </r>
  <r>
    <s v="1530 BRUCE PLACE SE"/>
    <x v="35"/>
    <x v="1"/>
    <x v="5"/>
    <x v="2091"/>
    <s v="D3041"/>
    <x v="4"/>
  </r>
  <r>
    <s v="1530 BRUCE PLACE SE"/>
    <x v="35"/>
    <x v="1"/>
    <x v="5"/>
    <x v="64"/>
    <s v="D3042"/>
    <x v="4"/>
  </r>
  <r>
    <s v="1530 BRUCE PLACE SE"/>
    <x v="35"/>
    <x v="1"/>
    <x v="4"/>
    <x v="145"/>
    <s v="G3061"/>
    <x v="5"/>
  </r>
  <r>
    <s v="1530 BRUCE PLACE SE"/>
    <x v="35"/>
    <x v="1"/>
    <x v="3"/>
    <x v="2092"/>
    <s v="D5012"/>
    <x v="4"/>
  </r>
  <r>
    <s v="1530 BRUCE PLACE SE"/>
    <x v="35"/>
    <x v="1"/>
    <x v="5"/>
    <x v="2093"/>
    <s v="D3041"/>
    <x v="4"/>
  </r>
  <r>
    <s v="1530 BRUCE PLACE SE"/>
    <x v="35"/>
    <x v="1"/>
    <x v="5"/>
    <x v="2094"/>
    <s v="D3041"/>
    <x v="3"/>
  </r>
  <r>
    <s v="1530 BRUCE PLACE SE"/>
    <x v="35"/>
    <x v="1"/>
    <x v="5"/>
    <x v="2095"/>
    <s v="D3041"/>
    <x v="3"/>
  </r>
  <r>
    <s v="1530 BRUCE PLACE SE"/>
    <x v="35"/>
    <x v="1"/>
    <x v="11"/>
    <x v="2096"/>
    <s v="F10"/>
    <x v="3"/>
  </r>
  <r>
    <s v="1530 BRUCE PLACE SE"/>
    <x v="35"/>
    <x v="1"/>
    <x v="2"/>
    <x v="2097"/>
    <s v="D2023"/>
    <x v="1"/>
  </r>
  <r>
    <s v="1530 BRUCE PLACE SE"/>
    <x v="35"/>
    <x v="1"/>
    <x v="1"/>
    <x v="56"/>
    <s v="C1021"/>
    <x v="1"/>
  </r>
  <r>
    <s v="1530 BRUCE PLACE SE"/>
    <x v="35"/>
    <x v="1"/>
    <x v="2"/>
    <x v="266"/>
    <s v="D2023"/>
    <x v="1"/>
  </r>
  <r>
    <s v="1530 BRUCE PLACE SE"/>
    <x v="35"/>
    <x v="1"/>
    <x v="3"/>
    <x v="90"/>
    <s v="D5092"/>
    <x v="4"/>
  </r>
  <r>
    <s v="1530 BRUCE PLACE SE"/>
    <x v="35"/>
    <x v="1"/>
    <x v="5"/>
    <x v="2098"/>
    <s v="D3032"/>
    <x v="4"/>
  </r>
  <r>
    <s v="1530 BRUCE PLACE SE"/>
    <x v="35"/>
    <x v="1"/>
    <x v="1"/>
    <x v="473"/>
    <s v="C2011"/>
    <x v="1"/>
  </r>
  <r>
    <s v="1530 BRUCE PLACE SE"/>
    <x v="35"/>
    <x v="1"/>
    <x v="7"/>
    <x v="2099"/>
    <s v="B1014"/>
    <x v="1"/>
  </r>
  <r>
    <s v="1530 BRUCE PLACE SE"/>
    <x v="35"/>
    <x v="1"/>
    <x v="5"/>
    <x v="2100"/>
    <s v="D3041"/>
    <x v="3"/>
  </r>
  <r>
    <s v="1550 FOXHALL ROAD NW"/>
    <x v="36"/>
    <x v="0"/>
    <x v="0"/>
    <x v="0"/>
    <n v="0"/>
    <x v="0"/>
  </r>
  <r>
    <s v="1565 MORRIS ROAD SE"/>
    <x v="37"/>
    <x v="2"/>
    <x v="6"/>
    <x v="221"/>
    <s v="B2021"/>
    <x v="1"/>
  </r>
  <r>
    <s v="1565 MORRIS ROAD SE"/>
    <x v="37"/>
    <x v="2"/>
    <x v="6"/>
    <x v="222"/>
    <s v="B2023"/>
    <x v="1"/>
  </r>
  <r>
    <s v="1565 MORRIS ROAD SE"/>
    <x v="37"/>
    <x v="2"/>
    <x v="6"/>
    <x v="2101"/>
    <s v="B2031"/>
    <x v="1"/>
  </r>
  <r>
    <s v="1565 MORRIS ROAD SE"/>
    <x v="37"/>
    <x v="2"/>
    <x v="6"/>
    <x v="711"/>
    <s v="B3011"/>
    <x v="1"/>
  </r>
  <r>
    <s v="1565 MORRIS ROAD SE"/>
    <x v="37"/>
    <x v="2"/>
    <x v="6"/>
    <x v="754"/>
    <s v="B3022"/>
    <x v="1"/>
  </r>
  <r>
    <s v="1565 MORRIS ROAD SE"/>
    <x v="37"/>
    <x v="2"/>
    <x v="1"/>
    <x v="230"/>
    <s v="C1017"/>
    <x v="1"/>
  </r>
  <r>
    <s v="1565 MORRIS ROAD SE"/>
    <x v="37"/>
    <x v="2"/>
    <x v="1"/>
    <x v="1"/>
    <s v="C1021"/>
    <x v="1"/>
  </r>
  <r>
    <s v="1565 MORRIS ROAD SE"/>
    <x v="37"/>
    <x v="2"/>
    <x v="1"/>
    <x v="231"/>
    <s v="C1021"/>
    <x v="1"/>
  </r>
  <r>
    <s v="1565 MORRIS ROAD SE"/>
    <x v="37"/>
    <x v="2"/>
    <x v="1"/>
    <x v="232"/>
    <s v="C1021"/>
    <x v="1"/>
  </r>
  <r>
    <s v="1565 MORRIS ROAD SE"/>
    <x v="37"/>
    <x v="2"/>
    <x v="1"/>
    <x v="233"/>
    <s v="C1021"/>
    <x v="1"/>
  </r>
  <r>
    <s v="1565 MORRIS ROAD SE"/>
    <x v="37"/>
    <x v="2"/>
    <x v="1"/>
    <x v="238"/>
    <s v="C2011"/>
    <x v="3"/>
  </r>
  <r>
    <s v="1565 MORRIS ROAD SE"/>
    <x v="37"/>
    <x v="2"/>
    <x v="3"/>
    <x v="2102"/>
    <s v="D5091"/>
    <x v="1"/>
  </r>
  <r>
    <s v="1565 MORRIS ROAD SE"/>
    <x v="37"/>
    <x v="2"/>
    <x v="9"/>
    <x v="128"/>
    <s v="E1093"/>
    <x v="4"/>
  </r>
  <r>
    <s v="1565 MORRIS ROAD SE"/>
    <x v="37"/>
    <x v="2"/>
    <x v="10"/>
    <x v="129"/>
    <s v="E2012"/>
    <x v="1"/>
  </r>
  <r>
    <s v="1565 MORRIS ROAD SE"/>
    <x v="37"/>
    <x v="2"/>
    <x v="4"/>
    <x v="132"/>
    <s v="G2022"/>
    <x v="4"/>
  </r>
  <r>
    <s v="1565 MORRIS ROAD SE"/>
    <x v="37"/>
    <x v="2"/>
    <x v="4"/>
    <x v="133"/>
    <s v="G2022"/>
    <x v="4"/>
  </r>
  <r>
    <s v="1565 MORRIS ROAD SE"/>
    <x v="37"/>
    <x v="2"/>
    <x v="4"/>
    <x v="137"/>
    <s v="G2047"/>
    <x v="4"/>
  </r>
  <r>
    <s v="1565 MORRIS ROAD SE"/>
    <x v="37"/>
    <x v="2"/>
    <x v="4"/>
    <x v="138"/>
    <s v="G2047"/>
    <x v="4"/>
  </r>
  <r>
    <s v="1565 MORRIS ROAD SE"/>
    <x v="37"/>
    <x v="2"/>
    <x v="4"/>
    <x v="747"/>
    <s v="G2041"/>
    <x v="4"/>
  </r>
  <r>
    <s v="1565 MORRIS ROAD SE"/>
    <x v="37"/>
    <x v="2"/>
    <x v="4"/>
    <x v="2103"/>
    <s v="G2041"/>
    <x v="4"/>
  </r>
  <r>
    <s v="1565 MORRIS ROAD SE"/>
    <x v="37"/>
    <x v="2"/>
    <x v="4"/>
    <x v="140"/>
    <s v="G2041"/>
    <x v="4"/>
  </r>
  <r>
    <s v="1565 MORRIS ROAD SE"/>
    <x v="37"/>
    <x v="2"/>
    <x v="4"/>
    <x v="728"/>
    <s v="G2047"/>
    <x v="1"/>
  </r>
  <r>
    <s v="1565 MORRIS ROAD SE"/>
    <x v="37"/>
    <x v="2"/>
    <x v="4"/>
    <x v="143"/>
    <s v="G2042"/>
    <x v="4"/>
  </r>
  <r>
    <s v="1565 MORRIS ROAD SE"/>
    <x v="37"/>
    <x v="2"/>
    <x v="4"/>
    <x v="144"/>
    <s v="G2054"/>
    <x v="1"/>
  </r>
  <r>
    <s v="1565 MORRIS ROAD SE"/>
    <x v="37"/>
    <x v="2"/>
    <x v="4"/>
    <x v="145"/>
    <s v="G3061"/>
    <x v="1"/>
  </r>
  <r>
    <s v="1565 MORRIS ROAD SE"/>
    <x v="37"/>
    <x v="2"/>
    <x v="4"/>
    <x v="2104"/>
    <s v="G4021"/>
    <x v="4"/>
  </r>
  <r>
    <s v="1565 MORRIS ROAD SE"/>
    <x v="37"/>
    <x v="2"/>
    <x v="4"/>
    <x v="2105"/>
    <s v="G4021"/>
    <x v="4"/>
  </r>
  <r>
    <s v="1565 MORRIS ROAD SE"/>
    <x v="37"/>
    <x v="2"/>
    <x v="4"/>
    <x v="734"/>
    <s v="G4024"/>
    <x v="4"/>
  </r>
  <r>
    <s v="1565 MORRIS ROAD SE"/>
    <x v="37"/>
    <x v="2"/>
    <x v="4"/>
    <x v="148"/>
    <s v="G4022"/>
    <x v="1"/>
  </r>
  <r>
    <s v="1565 MORRIS ROAD SE"/>
    <x v="37"/>
    <x v="2"/>
    <x v="4"/>
    <x v="2106"/>
    <s v="G4022"/>
    <x v="3"/>
  </r>
  <r>
    <s v="1565 MORRIS ROAD SE"/>
    <x v="37"/>
    <x v="2"/>
    <x v="4"/>
    <x v="262"/>
    <s v="G4022"/>
    <x v="1"/>
  </r>
  <r>
    <s v="1565 MORRIS ROAD SE"/>
    <x v="37"/>
    <x v="2"/>
    <x v="0"/>
    <x v="0"/>
    <n v="0"/>
    <x v="0"/>
  </r>
  <r>
    <s v="1565 MORRIS ROAD SE"/>
    <x v="37"/>
    <x v="2"/>
    <x v="2"/>
    <x v="2107"/>
    <s v="D2022"/>
    <x v="1"/>
  </r>
  <r>
    <s v="1565 MORRIS ROAD SE"/>
    <x v="37"/>
    <x v="2"/>
    <x v="1"/>
    <x v="252"/>
    <s v="C3024"/>
    <x v="4"/>
  </r>
  <r>
    <s v="1565 MORRIS ROAD SE"/>
    <x v="37"/>
    <x v="2"/>
    <x v="1"/>
    <x v="253"/>
    <s v="C3032"/>
    <x v="1"/>
  </r>
  <r>
    <s v="1565 MORRIS ROAD SE"/>
    <x v="37"/>
    <x v="2"/>
    <x v="1"/>
    <x v="254"/>
    <s v="C3031"/>
    <x v="4"/>
  </r>
  <r>
    <s v="1565 MORRIS ROAD SE"/>
    <x v="37"/>
    <x v="2"/>
    <x v="1"/>
    <x v="257"/>
    <s v="D1011"/>
    <x v="1"/>
  </r>
  <r>
    <s v="1565 MORRIS ROAD SE"/>
    <x v="37"/>
    <x v="2"/>
    <x v="2"/>
    <x v="258"/>
    <s v="D2018"/>
    <x v="4"/>
  </r>
  <r>
    <s v="1565 MORRIS ROAD SE"/>
    <x v="37"/>
    <x v="2"/>
    <x v="2"/>
    <x v="261"/>
    <s v="D2010"/>
    <x v="1"/>
  </r>
  <r>
    <s v="1565 MORRIS ROAD SE"/>
    <x v="37"/>
    <x v="2"/>
    <x v="2"/>
    <x v="264"/>
    <s v="D2014"/>
    <x v="1"/>
  </r>
  <r>
    <s v="1565 MORRIS ROAD SE"/>
    <x v="37"/>
    <x v="2"/>
    <x v="2"/>
    <x v="265"/>
    <s v="D2014"/>
    <x v="1"/>
  </r>
  <r>
    <s v="1565 MORRIS ROAD SE"/>
    <x v="37"/>
    <x v="2"/>
    <x v="2"/>
    <x v="744"/>
    <s v="D2023"/>
    <x v="4"/>
  </r>
  <r>
    <s v="1565 MORRIS ROAD SE"/>
    <x v="37"/>
    <x v="2"/>
    <x v="2"/>
    <x v="266"/>
    <s v="D2023"/>
    <x v="1"/>
  </r>
  <r>
    <s v="1565 MORRIS ROAD SE"/>
    <x v="37"/>
    <x v="2"/>
    <x v="2"/>
    <x v="30"/>
    <s v="D2021"/>
    <x v="1"/>
  </r>
  <r>
    <s v="1565 MORRIS ROAD SE"/>
    <x v="37"/>
    <x v="2"/>
    <x v="2"/>
    <x v="25"/>
    <s v="D2031"/>
    <x v="1"/>
  </r>
  <r>
    <s v="1565 MORRIS ROAD SE"/>
    <x v="37"/>
    <x v="2"/>
    <x v="2"/>
    <x v="152"/>
    <s v="D2043"/>
    <x v="4"/>
  </r>
  <r>
    <s v="1565 MORRIS ROAD SE"/>
    <x v="37"/>
    <x v="2"/>
    <x v="2"/>
    <x v="23"/>
    <s v="D2041"/>
    <x v="1"/>
  </r>
  <r>
    <s v="1565 MORRIS ROAD SE"/>
    <x v="37"/>
    <x v="2"/>
    <x v="5"/>
    <x v="153"/>
    <s v="D3016"/>
    <x v="1"/>
  </r>
  <r>
    <s v="1565 MORRIS ROAD SE"/>
    <x v="37"/>
    <x v="2"/>
    <x v="5"/>
    <x v="155"/>
    <s v="D3022"/>
    <x v="1"/>
  </r>
  <r>
    <s v="1565 MORRIS ROAD SE"/>
    <x v="37"/>
    <x v="2"/>
    <x v="5"/>
    <x v="2108"/>
    <s v="D3021"/>
    <x v="1"/>
  </r>
  <r>
    <s v="1565 MORRIS ROAD SE"/>
    <x v="37"/>
    <x v="2"/>
    <x v="5"/>
    <x v="2109"/>
    <s v="D3021"/>
    <x v="1"/>
  </r>
  <r>
    <s v="1565 MORRIS ROAD SE"/>
    <x v="37"/>
    <x v="2"/>
    <x v="5"/>
    <x v="1275"/>
    <s v="D3032"/>
    <x v="4"/>
  </r>
  <r>
    <s v="1565 MORRIS ROAD SE"/>
    <x v="37"/>
    <x v="2"/>
    <x v="5"/>
    <x v="2110"/>
    <s v="D3032"/>
    <x v="4"/>
  </r>
  <r>
    <s v="1565 MORRIS ROAD SE"/>
    <x v="37"/>
    <x v="2"/>
    <x v="5"/>
    <x v="2111"/>
    <s v="D3031"/>
    <x v="1"/>
  </r>
  <r>
    <s v="1565 MORRIS ROAD SE"/>
    <x v="37"/>
    <x v="2"/>
    <x v="1"/>
    <x v="239"/>
    <s v="C2011"/>
    <x v="4"/>
  </r>
  <r>
    <s v="1565 MORRIS ROAD SE"/>
    <x v="37"/>
    <x v="2"/>
    <x v="1"/>
    <x v="2112"/>
    <s v="C2011"/>
    <x v="4"/>
  </r>
  <r>
    <s v="1565 MORRIS ROAD SE"/>
    <x v="37"/>
    <x v="2"/>
    <x v="1"/>
    <x v="240"/>
    <s v="C2011"/>
    <x v="4"/>
  </r>
  <r>
    <s v="1565 MORRIS ROAD SE"/>
    <x v="37"/>
    <x v="2"/>
    <x v="1"/>
    <x v="242"/>
    <s v="C3012"/>
    <x v="1"/>
  </r>
  <r>
    <s v="1565 MORRIS ROAD SE"/>
    <x v="37"/>
    <x v="2"/>
    <x v="1"/>
    <x v="243"/>
    <s v="C3012"/>
    <x v="4"/>
  </r>
  <r>
    <s v="1565 MORRIS ROAD SE"/>
    <x v="37"/>
    <x v="2"/>
    <x v="1"/>
    <x v="244"/>
    <s v="C3012"/>
    <x v="4"/>
  </r>
  <r>
    <s v="1565 MORRIS ROAD SE"/>
    <x v="37"/>
    <x v="2"/>
    <x v="1"/>
    <x v="245"/>
    <s v="C3012"/>
    <x v="1"/>
  </r>
  <r>
    <s v="1565 MORRIS ROAD SE"/>
    <x v="37"/>
    <x v="2"/>
    <x v="1"/>
    <x v="246"/>
    <s v="C3025"/>
    <x v="2"/>
  </r>
  <r>
    <s v="1565 MORRIS ROAD SE"/>
    <x v="37"/>
    <x v="2"/>
    <x v="1"/>
    <x v="940"/>
    <s v="C3024"/>
    <x v="4"/>
  </r>
  <r>
    <s v="1565 MORRIS ROAD SE"/>
    <x v="37"/>
    <x v="2"/>
    <x v="1"/>
    <x v="248"/>
    <s v="C3024"/>
    <x v="4"/>
  </r>
  <r>
    <s v="1565 MORRIS ROAD SE"/>
    <x v="37"/>
    <x v="2"/>
    <x v="1"/>
    <x v="251"/>
    <s v="C3024"/>
    <x v="1"/>
  </r>
  <r>
    <s v="1565 MORRIS ROAD SE"/>
    <x v="37"/>
    <x v="2"/>
    <x v="5"/>
    <x v="178"/>
    <s v="D3041"/>
    <x v="4"/>
  </r>
  <r>
    <s v="1565 MORRIS ROAD SE"/>
    <x v="37"/>
    <x v="2"/>
    <x v="5"/>
    <x v="162"/>
    <s v="D3042"/>
    <x v="4"/>
  </r>
  <r>
    <s v="1565 MORRIS ROAD SE"/>
    <x v="37"/>
    <x v="2"/>
    <x v="5"/>
    <x v="814"/>
    <s v="D3041"/>
    <x v="4"/>
  </r>
  <r>
    <s v="1565 MORRIS ROAD SE"/>
    <x v="37"/>
    <x v="2"/>
    <x v="5"/>
    <x v="359"/>
    <s v="D3041"/>
    <x v="4"/>
  </r>
  <r>
    <s v="1565 MORRIS ROAD SE"/>
    <x v="37"/>
    <x v="2"/>
    <x v="5"/>
    <x v="164"/>
    <s v="D3042"/>
    <x v="4"/>
  </r>
  <r>
    <s v="1565 MORRIS ROAD SE"/>
    <x v="37"/>
    <x v="2"/>
    <x v="5"/>
    <x v="176"/>
    <s v="D3041"/>
    <x v="1"/>
  </r>
  <r>
    <s v="1565 MORRIS ROAD SE"/>
    <x v="37"/>
    <x v="2"/>
    <x v="5"/>
    <x v="177"/>
    <s v="D3045"/>
    <x v="1"/>
  </r>
  <r>
    <s v="1565 MORRIS ROAD SE"/>
    <x v="37"/>
    <x v="2"/>
    <x v="5"/>
    <x v="2113"/>
    <s v="D3052"/>
    <x v="4"/>
  </r>
  <r>
    <s v="1565 MORRIS ROAD SE"/>
    <x v="37"/>
    <x v="2"/>
    <x v="5"/>
    <x v="2114"/>
    <s v="D3052"/>
    <x v="4"/>
  </r>
  <r>
    <s v="1565 MORRIS ROAD SE"/>
    <x v="37"/>
    <x v="2"/>
    <x v="5"/>
    <x v="2115"/>
    <s v="D3052"/>
    <x v="4"/>
  </r>
  <r>
    <s v="1565 MORRIS ROAD SE"/>
    <x v="37"/>
    <x v="2"/>
    <x v="5"/>
    <x v="715"/>
    <s v="D3051"/>
    <x v="4"/>
  </r>
  <r>
    <s v="1565 MORRIS ROAD SE"/>
    <x v="37"/>
    <x v="2"/>
    <x v="5"/>
    <x v="180"/>
    <s v="D3068"/>
    <x v="4"/>
  </r>
  <r>
    <s v="1565 MORRIS ROAD SE"/>
    <x v="37"/>
    <x v="2"/>
    <x v="5"/>
    <x v="1402"/>
    <s v="D3069"/>
    <x v="4"/>
  </r>
  <r>
    <s v="1565 MORRIS ROAD SE"/>
    <x v="37"/>
    <x v="2"/>
    <x v="5"/>
    <x v="181"/>
    <s v="D3067"/>
    <x v="1"/>
  </r>
  <r>
    <s v="1565 MORRIS ROAD SE"/>
    <x v="37"/>
    <x v="2"/>
    <x v="8"/>
    <x v="182"/>
    <s v="D4012"/>
    <x v="1"/>
  </r>
  <r>
    <s v="1565 MORRIS ROAD SE"/>
    <x v="37"/>
    <x v="2"/>
    <x v="8"/>
    <x v="53"/>
    <s v="D4031"/>
    <x v="4"/>
  </r>
  <r>
    <s v="1565 MORRIS ROAD SE"/>
    <x v="37"/>
    <x v="2"/>
    <x v="8"/>
    <x v="60"/>
    <s v="D4095"/>
    <x v="4"/>
  </r>
  <r>
    <s v="1565 MORRIS ROAD SE"/>
    <x v="37"/>
    <x v="2"/>
    <x v="3"/>
    <x v="186"/>
    <s v="D5012"/>
    <x v="1"/>
  </r>
  <r>
    <s v="1565 MORRIS ROAD SE"/>
    <x v="37"/>
    <x v="2"/>
    <x v="3"/>
    <x v="187"/>
    <s v="D5012"/>
    <x v="1"/>
  </r>
  <r>
    <s v="1565 MORRIS ROAD SE"/>
    <x v="37"/>
    <x v="2"/>
    <x v="3"/>
    <x v="973"/>
    <s v="D5012"/>
    <x v="1"/>
  </r>
  <r>
    <s v="1565 MORRIS ROAD SE"/>
    <x v="37"/>
    <x v="2"/>
    <x v="3"/>
    <x v="190"/>
    <s v="D5012"/>
    <x v="1"/>
  </r>
  <r>
    <s v="1565 MORRIS ROAD SE"/>
    <x v="37"/>
    <x v="2"/>
    <x v="3"/>
    <x v="191"/>
    <s v="D5012"/>
    <x v="1"/>
  </r>
  <r>
    <s v="1565 MORRIS ROAD SE"/>
    <x v="37"/>
    <x v="2"/>
    <x v="3"/>
    <x v="2116"/>
    <s v="D5012"/>
    <x v="1"/>
  </r>
  <r>
    <s v="1565 MORRIS ROAD SE"/>
    <x v="37"/>
    <x v="2"/>
    <x v="3"/>
    <x v="195"/>
    <s v="D5012"/>
    <x v="1"/>
  </r>
  <r>
    <s v="1565 MORRIS ROAD SE"/>
    <x v="37"/>
    <x v="2"/>
    <x v="3"/>
    <x v="196"/>
    <s v="D5012"/>
    <x v="1"/>
  </r>
  <r>
    <s v="1565 MORRIS ROAD SE"/>
    <x v="37"/>
    <x v="2"/>
    <x v="3"/>
    <x v="966"/>
    <s v="D5012"/>
    <x v="1"/>
  </r>
  <r>
    <s v="1565 MORRIS ROAD SE"/>
    <x v="37"/>
    <x v="2"/>
    <x v="3"/>
    <x v="716"/>
    <s v="D5012"/>
    <x v="1"/>
  </r>
  <r>
    <s v="1565 MORRIS ROAD SE"/>
    <x v="37"/>
    <x v="2"/>
    <x v="3"/>
    <x v="2117"/>
    <s v="D5022"/>
    <x v="4"/>
  </r>
  <r>
    <s v="1565 MORRIS ROAD SE"/>
    <x v="37"/>
    <x v="2"/>
    <x v="3"/>
    <x v="752"/>
    <s v="D5022"/>
    <x v="4"/>
  </r>
  <r>
    <s v="1565 MORRIS ROAD SE"/>
    <x v="37"/>
    <x v="2"/>
    <x v="3"/>
    <x v="992"/>
    <s v="D5022"/>
    <x v="4"/>
  </r>
  <r>
    <s v="1565 MORRIS ROAD SE"/>
    <x v="37"/>
    <x v="2"/>
    <x v="3"/>
    <x v="1521"/>
    <s v="D5022"/>
    <x v="4"/>
  </r>
  <r>
    <s v="1565 MORRIS ROAD SE"/>
    <x v="37"/>
    <x v="2"/>
    <x v="3"/>
    <x v="204"/>
    <s v="D5021"/>
    <x v="1"/>
  </r>
  <r>
    <s v="1565 MORRIS ROAD SE"/>
    <x v="37"/>
    <x v="2"/>
    <x v="3"/>
    <x v="88"/>
    <s v="D5038"/>
    <x v="4"/>
  </r>
  <r>
    <s v="1565 MORRIS ROAD SE"/>
    <x v="37"/>
    <x v="2"/>
    <x v="3"/>
    <x v="112"/>
    <s v="D5038"/>
    <x v="4"/>
  </r>
  <r>
    <s v="1565 MORRIS ROAD SE"/>
    <x v="37"/>
    <x v="2"/>
    <x v="3"/>
    <x v="113"/>
    <s v="D5031"/>
    <x v="4"/>
  </r>
  <r>
    <s v="1565 MORRIS ROAD SE"/>
    <x v="37"/>
    <x v="2"/>
    <x v="3"/>
    <x v="115"/>
    <s v="D5036"/>
    <x v="4"/>
  </r>
  <r>
    <s v="1565 MORRIS ROAD SE"/>
    <x v="37"/>
    <x v="2"/>
    <x v="3"/>
    <x v="925"/>
    <s v="D5038"/>
    <x v="4"/>
  </r>
  <r>
    <s v="1565 MORRIS ROAD SE"/>
    <x v="37"/>
    <x v="2"/>
    <x v="3"/>
    <x v="2118"/>
    <s v="D5038"/>
    <x v="4"/>
  </r>
  <r>
    <s v="1565 MORRIS ROAD SE"/>
    <x v="37"/>
    <x v="2"/>
    <x v="3"/>
    <x v="119"/>
    <s v="D5039"/>
    <x v="4"/>
  </r>
  <r>
    <s v="1565 MORRIS ROAD SE"/>
    <x v="37"/>
    <x v="2"/>
    <x v="3"/>
    <x v="114"/>
    <s v="D5033"/>
    <x v="4"/>
  </r>
  <r>
    <s v="1565 MORRIS ROAD SE"/>
    <x v="37"/>
    <x v="2"/>
    <x v="3"/>
    <x v="116"/>
    <s v="D5037"/>
    <x v="4"/>
  </r>
  <r>
    <s v="1565 MORRIS ROAD SE"/>
    <x v="37"/>
    <x v="2"/>
    <x v="3"/>
    <x v="121"/>
    <s v="D5092"/>
    <x v="4"/>
  </r>
  <r>
    <s v="1565 MORRIS ROAD SE"/>
    <x v="37"/>
    <x v="2"/>
    <x v="3"/>
    <x v="122"/>
    <s v="D5092"/>
    <x v="4"/>
  </r>
  <r>
    <s v="1565 MORRIS ROAD SE"/>
    <x v="37"/>
    <x v="2"/>
    <x v="7"/>
    <x v="2119"/>
    <s v="A10"/>
    <x v="1"/>
  </r>
  <r>
    <s v="1565 MORRIS ROAD SE"/>
    <x v="37"/>
    <x v="2"/>
    <x v="7"/>
    <x v="2120"/>
    <s v="A10"/>
    <x v="4"/>
  </r>
  <r>
    <s v="1565 MORRIS ROAD SE"/>
    <x v="37"/>
    <x v="2"/>
    <x v="7"/>
    <x v="2121"/>
    <s v="A1031"/>
    <x v="4"/>
  </r>
  <r>
    <s v="1565 MORRIS ROAD SE"/>
    <x v="37"/>
    <x v="2"/>
    <x v="7"/>
    <x v="2122"/>
    <s v="A1031"/>
    <x v="4"/>
  </r>
  <r>
    <s v="1565 MORRIS ROAD SE"/>
    <x v="37"/>
    <x v="2"/>
    <x v="7"/>
    <x v="639"/>
    <s v="A20"/>
    <x v="4"/>
  </r>
  <r>
    <s v="1565 MORRIS ROAD SE"/>
    <x v="37"/>
    <x v="2"/>
    <x v="7"/>
    <x v="100"/>
    <s v="B10"/>
    <x v="4"/>
  </r>
  <r>
    <s v="1565 MORRIS ROAD SE"/>
    <x v="37"/>
    <x v="2"/>
    <x v="7"/>
    <x v="217"/>
    <s v="B1014"/>
    <x v="1"/>
  </r>
  <r>
    <s v="1565 MORRIS ROAD SE"/>
    <x v="37"/>
    <x v="2"/>
    <x v="6"/>
    <x v="219"/>
    <s v="B2013"/>
    <x v="1"/>
  </r>
  <r>
    <s v="1565 MORRIS ROAD SE"/>
    <x v="37"/>
    <x v="2"/>
    <x v="6"/>
    <x v="2123"/>
    <s v="B2011"/>
    <x v="4"/>
  </r>
  <r>
    <s v="1565 MORRIS ROAD SE"/>
    <x v="37"/>
    <x v="2"/>
    <x v="6"/>
    <x v="2124"/>
    <s v="B2011"/>
    <x v="1"/>
  </r>
  <r>
    <s v="1600 38th Street NW"/>
    <x v="38"/>
    <x v="0"/>
    <x v="0"/>
    <x v="282"/>
    <m/>
    <x v="0"/>
  </r>
  <r>
    <s v="1600 38th Street NW"/>
    <x v="39"/>
    <x v="0"/>
    <x v="0"/>
    <x v="282"/>
    <m/>
    <x v="0"/>
  </r>
  <r>
    <s v="1601 16TH STREET SE"/>
    <x v="40"/>
    <x v="2"/>
    <x v="2"/>
    <x v="266"/>
    <s v="D2023"/>
    <x v="1"/>
  </r>
  <r>
    <s v="1601 16TH STREET SE"/>
    <x v="40"/>
    <x v="2"/>
    <x v="4"/>
    <x v="1070"/>
    <s v="G4022"/>
    <x v="1"/>
  </r>
  <r>
    <s v="1601 16TH STREET SE"/>
    <x v="40"/>
    <x v="2"/>
    <x v="1"/>
    <x v="241"/>
    <s v="C2011"/>
    <x v="4"/>
  </r>
  <r>
    <s v="1601 16TH STREET SE"/>
    <x v="40"/>
    <x v="2"/>
    <x v="6"/>
    <x v="971"/>
    <s v="B3011"/>
    <x v="4"/>
  </r>
  <r>
    <s v="1601 16TH STREET SE"/>
    <x v="40"/>
    <x v="2"/>
    <x v="5"/>
    <x v="733"/>
    <s v="D3032"/>
    <x v="4"/>
  </r>
  <r>
    <s v="1601 16TH STREET SE"/>
    <x v="40"/>
    <x v="2"/>
    <x v="10"/>
    <x v="2125"/>
    <s v="E2015"/>
    <x v="1"/>
  </r>
  <r>
    <s v="1601 16TH STREET SE"/>
    <x v="40"/>
    <x v="2"/>
    <x v="1"/>
    <x v="242"/>
    <s v="C3012"/>
    <x v="1"/>
  </r>
  <r>
    <s v="1601 16TH STREET SE"/>
    <x v="40"/>
    <x v="2"/>
    <x v="1"/>
    <x v="21"/>
    <s v="C3024"/>
    <x v="1"/>
  </r>
  <r>
    <s v="1601 16TH STREET SE"/>
    <x v="40"/>
    <x v="2"/>
    <x v="2"/>
    <x v="2126"/>
    <s v="D2018"/>
    <x v="4"/>
  </r>
  <r>
    <s v="1601 16TH STREET SE"/>
    <x v="40"/>
    <x v="2"/>
    <x v="3"/>
    <x v="1292"/>
    <s v="D5012"/>
    <x v="1"/>
  </r>
  <r>
    <s v="1601 16TH STREET SE"/>
    <x v="40"/>
    <x v="2"/>
    <x v="3"/>
    <x v="1404"/>
    <s v="D5012"/>
    <x v="1"/>
  </r>
  <r>
    <s v="1601 16TH STREET SE"/>
    <x v="40"/>
    <x v="2"/>
    <x v="3"/>
    <x v="968"/>
    <s v="D5092"/>
    <x v="4"/>
  </r>
  <r>
    <s v="1601 16TH STREET SE"/>
    <x v="40"/>
    <x v="2"/>
    <x v="6"/>
    <x v="2127"/>
    <s v="B3011"/>
    <x v="1"/>
  </r>
  <r>
    <s v="1601 16TH STREET SE"/>
    <x v="40"/>
    <x v="2"/>
    <x v="3"/>
    <x v="2128"/>
    <s v="D5092"/>
    <x v="1"/>
  </r>
  <r>
    <s v="1601 16TH STREET SE"/>
    <x v="40"/>
    <x v="2"/>
    <x v="4"/>
    <x v="133"/>
    <s v="G2022"/>
    <x v="4"/>
  </r>
  <r>
    <s v="1601 16TH STREET SE"/>
    <x v="40"/>
    <x v="2"/>
    <x v="6"/>
    <x v="219"/>
    <s v="B2013"/>
    <x v="1"/>
  </r>
  <r>
    <s v="1601 16TH STREET SE"/>
    <x v="40"/>
    <x v="2"/>
    <x v="5"/>
    <x v="1671"/>
    <s v="D3044"/>
    <x v="1"/>
  </r>
  <r>
    <s v="1601 16TH STREET SE"/>
    <x v="40"/>
    <x v="2"/>
    <x v="3"/>
    <x v="753"/>
    <s v="D5012"/>
    <x v="1"/>
  </r>
  <r>
    <s v="1601 16TH STREET SE"/>
    <x v="40"/>
    <x v="2"/>
    <x v="4"/>
    <x v="1949"/>
    <s v="G4021"/>
    <x v="3"/>
  </r>
  <r>
    <s v="1601 16TH STREET SE"/>
    <x v="40"/>
    <x v="2"/>
    <x v="3"/>
    <x v="974"/>
    <s v="D5012"/>
    <x v="1"/>
  </r>
  <r>
    <s v="1601 16TH STREET SE"/>
    <x v="40"/>
    <x v="2"/>
    <x v="3"/>
    <x v="119"/>
    <s v="D5039"/>
    <x v="4"/>
  </r>
  <r>
    <s v="1601 16TH STREET SE"/>
    <x v="40"/>
    <x v="2"/>
    <x v="1"/>
    <x v="230"/>
    <s v="C1017"/>
    <x v="1"/>
  </r>
  <r>
    <s v="1601 16TH STREET SE"/>
    <x v="40"/>
    <x v="2"/>
    <x v="1"/>
    <x v="712"/>
    <s v="C3024"/>
    <x v="4"/>
  </r>
  <r>
    <s v="1601 16TH STREET SE"/>
    <x v="40"/>
    <x v="2"/>
    <x v="3"/>
    <x v="115"/>
    <s v="D5036"/>
    <x v="4"/>
  </r>
  <r>
    <s v="1601 16TH STREET SE"/>
    <x v="40"/>
    <x v="2"/>
    <x v="5"/>
    <x v="2129"/>
    <s v="D3052"/>
    <x v="4"/>
  </r>
  <r>
    <s v="1601 16TH STREET SE"/>
    <x v="40"/>
    <x v="2"/>
    <x v="1"/>
    <x v="233"/>
    <s v="C1021"/>
    <x v="1"/>
  </r>
  <r>
    <s v="1601 16TH STREET SE"/>
    <x v="40"/>
    <x v="2"/>
    <x v="1"/>
    <x v="248"/>
    <s v="C3024"/>
    <x v="4"/>
  </r>
  <r>
    <s v="1601 16TH STREET SE"/>
    <x v="40"/>
    <x v="2"/>
    <x v="7"/>
    <x v="210"/>
    <s v="A10"/>
    <x v="4"/>
  </r>
  <r>
    <s v="1601 16TH STREET SE"/>
    <x v="40"/>
    <x v="2"/>
    <x v="1"/>
    <x v="256"/>
    <s v="D1013"/>
    <x v="1"/>
  </r>
  <r>
    <s v="1601 16TH STREET SE"/>
    <x v="40"/>
    <x v="2"/>
    <x v="5"/>
    <x v="737"/>
    <s v="D3052"/>
    <x v="4"/>
  </r>
  <r>
    <s v="1601 16TH STREET SE"/>
    <x v="40"/>
    <x v="2"/>
    <x v="3"/>
    <x v="117"/>
    <s v="D5038"/>
    <x v="4"/>
  </r>
  <r>
    <s v="1601 16TH STREET SE"/>
    <x v="40"/>
    <x v="2"/>
    <x v="1"/>
    <x v="957"/>
    <s v="C3024"/>
    <x v="1"/>
  </r>
  <r>
    <s v="1601 16TH STREET SE"/>
    <x v="40"/>
    <x v="2"/>
    <x v="3"/>
    <x v="718"/>
    <s v="D5012"/>
    <x v="1"/>
  </r>
  <r>
    <s v="1601 16TH STREET SE"/>
    <x v="40"/>
    <x v="2"/>
    <x v="3"/>
    <x v="2102"/>
    <s v="D5091"/>
    <x v="1"/>
  </r>
  <r>
    <s v="1601 16TH STREET SE"/>
    <x v="40"/>
    <x v="2"/>
    <x v="4"/>
    <x v="981"/>
    <s v="G4022"/>
    <x v="1"/>
  </r>
  <r>
    <s v="1601 16TH STREET SE"/>
    <x v="40"/>
    <x v="2"/>
    <x v="2"/>
    <x v="261"/>
    <s v="D2010"/>
    <x v="1"/>
  </r>
  <r>
    <s v="1601 16TH STREET SE"/>
    <x v="40"/>
    <x v="2"/>
    <x v="1"/>
    <x v="244"/>
    <s v="C3012"/>
    <x v="4"/>
  </r>
  <r>
    <s v="1601 16TH STREET SE"/>
    <x v="40"/>
    <x v="2"/>
    <x v="1"/>
    <x v="250"/>
    <s v="C3024"/>
    <x v="1"/>
  </r>
  <r>
    <s v="1601 16TH STREET SE"/>
    <x v="40"/>
    <x v="2"/>
    <x v="5"/>
    <x v="2130"/>
    <s v="D3021"/>
    <x v="1"/>
  </r>
  <r>
    <s v="1601 16TH STREET SE"/>
    <x v="40"/>
    <x v="2"/>
    <x v="6"/>
    <x v="224"/>
    <s v="B2031"/>
    <x v="4"/>
  </r>
  <r>
    <s v="1601 16TH STREET SE"/>
    <x v="40"/>
    <x v="2"/>
    <x v="2"/>
    <x v="259"/>
    <s v="D2016"/>
    <x v="1"/>
  </r>
  <r>
    <s v="1601 16TH STREET SE"/>
    <x v="40"/>
    <x v="2"/>
    <x v="3"/>
    <x v="646"/>
    <s v="D5092"/>
    <x v="4"/>
  </r>
  <r>
    <s v="1601 16TH STREET SE"/>
    <x v="40"/>
    <x v="2"/>
    <x v="7"/>
    <x v="720"/>
    <s v="A1031"/>
    <x v="4"/>
  </r>
  <r>
    <s v="1601 16TH STREET SE"/>
    <x v="40"/>
    <x v="2"/>
    <x v="10"/>
    <x v="130"/>
    <s v="E2015"/>
    <x v="1"/>
  </r>
  <r>
    <s v="1601 16TH STREET SE"/>
    <x v="40"/>
    <x v="2"/>
    <x v="6"/>
    <x v="928"/>
    <s v="B2031"/>
    <x v="1"/>
  </r>
  <r>
    <s v="1601 16TH STREET SE"/>
    <x v="40"/>
    <x v="2"/>
    <x v="5"/>
    <x v="2131"/>
    <s v="D3022"/>
    <x v="1"/>
  </r>
  <r>
    <s v="1601 16TH STREET SE"/>
    <x v="40"/>
    <x v="2"/>
    <x v="3"/>
    <x v="1284"/>
    <s v="D5012"/>
    <x v="4"/>
  </r>
  <r>
    <s v="1601 16TH STREET SE"/>
    <x v="40"/>
    <x v="2"/>
    <x v="10"/>
    <x v="131"/>
    <s v="E2015"/>
    <x v="1"/>
  </r>
  <r>
    <s v="1601 16TH STREET SE"/>
    <x v="40"/>
    <x v="2"/>
    <x v="2"/>
    <x v="260"/>
    <s v="D2017"/>
    <x v="1"/>
  </r>
  <r>
    <s v="1601 16TH STREET SE"/>
    <x v="40"/>
    <x v="2"/>
    <x v="3"/>
    <x v="112"/>
    <s v="D5038"/>
    <x v="4"/>
  </r>
  <r>
    <s v="1601 16TH STREET SE"/>
    <x v="40"/>
    <x v="2"/>
    <x v="4"/>
    <x v="141"/>
    <s v="G2041"/>
    <x v="1"/>
  </r>
  <r>
    <s v="1601 16TH STREET SE"/>
    <x v="40"/>
    <x v="2"/>
    <x v="4"/>
    <x v="145"/>
    <s v="G3061"/>
    <x v="1"/>
  </r>
  <r>
    <s v="1601 16TH STREET SE"/>
    <x v="40"/>
    <x v="2"/>
    <x v="5"/>
    <x v="180"/>
    <s v="D3068"/>
    <x v="4"/>
  </r>
  <r>
    <s v="1601 16TH STREET SE"/>
    <x v="40"/>
    <x v="2"/>
    <x v="3"/>
    <x v="2132"/>
    <s v="D5012"/>
    <x v="1"/>
  </r>
  <r>
    <s v="1601 16TH STREET SE"/>
    <x v="40"/>
    <x v="2"/>
    <x v="1"/>
    <x v="252"/>
    <s v="C3024"/>
    <x v="4"/>
  </r>
  <r>
    <s v="1601 16TH STREET SE"/>
    <x v="40"/>
    <x v="2"/>
    <x v="5"/>
    <x v="2133"/>
    <s v="D3032"/>
    <x v="2"/>
  </r>
  <r>
    <s v="1601 16TH STREET SE"/>
    <x v="40"/>
    <x v="2"/>
    <x v="5"/>
    <x v="177"/>
    <s v="D3045"/>
    <x v="1"/>
  </r>
  <r>
    <s v="1601 16TH STREET SE"/>
    <x v="40"/>
    <x v="2"/>
    <x v="3"/>
    <x v="973"/>
    <s v="D5012"/>
    <x v="1"/>
  </r>
  <r>
    <s v="1601 16TH STREET SE"/>
    <x v="40"/>
    <x v="2"/>
    <x v="3"/>
    <x v="22"/>
    <s v="D5031"/>
    <x v="4"/>
  </r>
  <r>
    <s v="1601 16TH STREET SE"/>
    <x v="40"/>
    <x v="2"/>
    <x v="9"/>
    <x v="731"/>
    <s v="E1027"/>
    <x v="4"/>
  </r>
  <r>
    <s v="1601 16TH STREET SE"/>
    <x v="40"/>
    <x v="2"/>
    <x v="2"/>
    <x v="30"/>
    <s v="D2021"/>
    <x v="1"/>
  </r>
  <r>
    <s v="1601 16TH STREET SE"/>
    <x v="40"/>
    <x v="2"/>
    <x v="5"/>
    <x v="63"/>
    <s v="D3051"/>
    <x v="4"/>
  </r>
  <r>
    <s v="1601 16TH STREET SE"/>
    <x v="40"/>
    <x v="2"/>
    <x v="7"/>
    <x v="736"/>
    <s v="B1014"/>
    <x v="4"/>
  </r>
  <r>
    <s v="1601 16TH STREET SE"/>
    <x v="40"/>
    <x v="2"/>
    <x v="1"/>
    <x v="239"/>
    <s v="C2011"/>
    <x v="1"/>
  </r>
  <r>
    <s v="1601 16TH STREET SE"/>
    <x v="40"/>
    <x v="2"/>
    <x v="7"/>
    <x v="639"/>
    <s v="A20"/>
    <x v="4"/>
  </r>
  <r>
    <s v="1601 16TH STREET SE"/>
    <x v="40"/>
    <x v="2"/>
    <x v="2"/>
    <x v="152"/>
    <s v="D2043"/>
    <x v="4"/>
  </r>
  <r>
    <s v="1601 16TH STREET SE"/>
    <x v="40"/>
    <x v="2"/>
    <x v="4"/>
    <x v="2134"/>
    <s v="G2022"/>
    <x v="1"/>
  </r>
  <r>
    <s v="1601 16TH STREET SE"/>
    <x v="40"/>
    <x v="2"/>
    <x v="4"/>
    <x v="262"/>
    <s v="G4022"/>
    <x v="1"/>
  </r>
  <r>
    <s v="1601 16TH STREET SE"/>
    <x v="40"/>
    <x v="2"/>
    <x v="3"/>
    <x v="192"/>
    <s v="D5012"/>
    <x v="1"/>
  </r>
  <r>
    <s v="1601 16TH STREET SE"/>
    <x v="40"/>
    <x v="2"/>
    <x v="3"/>
    <x v="205"/>
    <s v="D5038"/>
    <x v="4"/>
  </r>
  <r>
    <s v="1601 16TH STREET SE"/>
    <x v="40"/>
    <x v="2"/>
    <x v="5"/>
    <x v="2135"/>
    <s v="D3052"/>
    <x v="4"/>
  </r>
  <r>
    <s v="1601 16TH STREET SE"/>
    <x v="40"/>
    <x v="2"/>
    <x v="5"/>
    <x v="2136"/>
    <s v="D3031"/>
    <x v="1"/>
  </r>
  <r>
    <s v="1601 16TH STREET SE"/>
    <x v="40"/>
    <x v="2"/>
    <x v="3"/>
    <x v="188"/>
    <s v="D5012"/>
    <x v="1"/>
  </r>
  <r>
    <s v="1601 16TH STREET SE"/>
    <x v="40"/>
    <x v="2"/>
    <x v="3"/>
    <x v="110"/>
    <s v="D5038"/>
    <x v="4"/>
  </r>
  <r>
    <s v="1601 16TH STREET SE"/>
    <x v="40"/>
    <x v="2"/>
    <x v="10"/>
    <x v="129"/>
    <s v="E2012"/>
    <x v="1"/>
  </r>
  <r>
    <s v="1601 16TH STREET SE"/>
    <x v="40"/>
    <x v="2"/>
    <x v="4"/>
    <x v="146"/>
    <s v="G4021"/>
    <x v="4"/>
  </r>
  <r>
    <s v="1601 16TH STREET SE"/>
    <x v="40"/>
    <x v="2"/>
    <x v="9"/>
    <x v="128"/>
    <s v="E1093"/>
    <x v="4"/>
  </r>
  <r>
    <s v="1601 16TH STREET SE"/>
    <x v="40"/>
    <x v="2"/>
    <x v="3"/>
    <x v="752"/>
    <s v="D5022"/>
    <x v="4"/>
  </r>
  <r>
    <s v="1601 16TH STREET SE"/>
    <x v="40"/>
    <x v="2"/>
    <x v="3"/>
    <x v="116"/>
    <s v="D5037"/>
    <x v="4"/>
  </r>
  <r>
    <s v="1601 16TH STREET SE"/>
    <x v="40"/>
    <x v="2"/>
    <x v="1"/>
    <x v="1"/>
    <s v="C1021"/>
    <x v="1"/>
  </r>
  <r>
    <s v="1601 16TH STREET SE"/>
    <x v="40"/>
    <x v="2"/>
    <x v="3"/>
    <x v="204"/>
    <s v="D5021"/>
    <x v="1"/>
  </r>
  <r>
    <s v="1601 16TH STREET SE"/>
    <x v="40"/>
    <x v="2"/>
    <x v="4"/>
    <x v="148"/>
    <s v="G4022"/>
    <x v="1"/>
  </r>
  <r>
    <s v="1601 16TH STREET SE"/>
    <x v="40"/>
    <x v="2"/>
    <x v="2"/>
    <x v="2137"/>
    <s v="D2022"/>
    <x v="1"/>
  </r>
  <r>
    <s v="1601 16TH STREET SE"/>
    <x v="40"/>
    <x v="2"/>
    <x v="5"/>
    <x v="155"/>
    <s v="D3022"/>
    <x v="1"/>
  </r>
  <r>
    <s v="1601 16TH STREET SE"/>
    <x v="40"/>
    <x v="2"/>
    <x v="6"/>
    <x v="735"/>
    <s v="B3011"/>
    <x v="1"/>
  </r>
  <r>
    <s v="1601 16TH STREET SE"/>
    <x v="40"/>
    <x v="2"/>
    <x v="3"/>
    <x v="206"/>
    <s v="D5038"/>
    <x v="4"/>
  </r>
  <r>
    <s v="1601 16TH STREET SE"/>
    <x v="40"/>
    <x v="2"/>
    <x v="5"/>
    <x v="750"/>
    <s v="D3052"/>
    <x v="4"/>
  </r>
  <r>
    <s v="1601 16TH STREET SE"/>
    <x v="40"/>
    <x v="2"/>
    <x v="4"/>
    <x v="143"/>
    <s v="G2042"/>
    <x v="4"/>
  </r>
  <r>
    <s v="1601 16TH STREET SE"/>
    <x v="40"/>
    <x v="2"/>
    <x v="5"/>
    <x v="176"/>
    <s v="D3041"/>
    <x v="1"/>
  </r>
  <r>
    <s v="1601 16TH STREET SE"/>
    <x v="40"/>
    <x v="2"/>
    <x v="4"/>
    <x v="2138"/>
    <s v="G4021"/>
    <x v="4"/>
  </r>
  <r>
    <s v="1601 16TH STREET SE"/>
    <x v="40"/>
    <x v="2"/>
    <x v="5"/>
    <x v="162"/>
    <s v="D3042"/>
    <x v="4"/>
  </r>
  <r>
    <s v="1601 16TH STREET SE"/>
    <x v="40"/>
    <x v="2"/>
    <x v="6"/>
    <x v="221"/>
    <s v="B2021"/>
    <x v="1"/>
  </r>
  <r>
    <s v="1601 16TH STREET SE"/>
    <x v="40"/>
    <x v="2"/>
    <x v="5"/>
    <x v="2139"/>
    <s v="D3041"/>
    <x v="4"/>
  </r>
  <r>
    <s v="1601 16TH STREET SE"/>
    <x v="40"/>
    <x v="2"/>
    <x v="4"/>
    <x v="1010"/>
    <s v="G2047"/>
    <x v="4"/>
  </r>
  <r>
    <s v="1601 16TH STREET SE"/>
    <x v="40"/>
    <x v="2"/>
    <x v="1"/>
    <x v="2140"/>
    <s v="C2011"/>
    <x v="4"/>
  </r>
  <r>
    <s v="1601 16TH STREET SE"/>
    <x v="40"/>
    <x v="2"/>
    <x v="6"/>
    <x v="2141"/>
    <s v="B2039"/>
    <x v="4"/>
  </r>
  <r>
    <s v="1601 16TH STREET SE"/>
    <x v="40"/>
    <x v="2"/>
    <x v="3"/>
    <x v="202"/>
    <s v="D5022"/>
    <x v="4"/>
  </r>
  <r>
    <s v="1601 16TH STREET SE"/>
    <x v="40"/>
    <x v="2"/>
    <x v="1"/>
    <x v="739"/>
    <s v="C1021"/>
    <x v="1"/>
  </r>
  <r>
    <s v="1601 16TH STREET SE"/>
    <x v="40"/>
    <x v="2"/>
    <x v="3"/>
    <x v="113"/>
    <s v="D5031"/>
    <x v="4"/>
  </r>
  <r>
    <s v="1601 16TH STREET SE"/>
    <x v="40"/>
    <x v="2"/>
    <x v="4"/>
    <x v="132"/>
    <s v="G2022"/>
    <x v="4"/>
  </r>
  <r>
    <s v="1601 16TH STREET SE"/>
    <x v="40"/>
    <x v="2"/>
    <x v="4"/>
    <x v="2142"/>
    <s v="G2047"/>
    <x v="1"/>
  </r>
  <r>
    <s v="1601 16TH STREET SE"/>
    <x v="40"/>
    <x v="2"/>
    <x v="5"/>
    <x v="2143"/>
    <s v="D3022"/>
    <x v="1"/>
  </r>
  <r>
    <s v="1601 16TH STREET SE"/>
    <x v="40"/>
    <x v="2"/>
    <x v="3"/>
    <x v="88"/>
    <s v="D5038"/>
    <x v="4"/>
  </r>
  <r>
    <s v="1601 16TH STREET SE"/>
    <x v="40"/>
    <x v="2"/>
    <x v="2"/>
    <x v="264"/>
    <s v="D2014"/>
    <x v="1"/>
  </r>
  <r>
    <s v="1601 16TH STREET SE"/>
    <x v="40"/>
    <x v="2"/>
    <x v="1"/>
    <x v="243"/>
    <s v="C3012"/>
    <x v="4"/>
  </r>
  <r>
    <s v="1601 16TH STREET SE"/>
    <x v="40"/>
    <x v="2"/>
    <x v="6"/>
    <x v="754"/>
    <s v="B3022"/>
    <x v="1"/>
  </r>
  <r>
    <s v="1601 16TH STREET SE"/>
    <x v="40"/>
    <x v="2"/>
    <x v="1"/>
    <x v="245"/>
    <s v="C3012"/>
    <x v="1"/>
  </r>
  <r>
    <s v="1601 16TH STREET SE"/>
    <x v="40"/>
    <x v="2"/>
    <x v="4"/>
    <x v="138"/>
    <s v="G2047"/>
    <x v="4"/>
  </r>
  <r>
    <s v="1601 16TH STREET SE"/>
    <x v="40"/>
    <x v="2"/>
    <x v="2"/>
    <x v="258"/>
    <s v="D2018"/>
    <x v="4"/>
  </r>
  <r>
    <s v="1601 16TH STREET SE"/>
    <x v="40"/>
    <x v="2"/>
    <x v="4"/>
    <x v="144"/>
    <s v="G2054"/>
    <x v="1"/>
  </r>
  <r>
    <s v="1601 16TH STREET SE"/>
    <x v="40"/>
    <x v="2"/>
    <x v="4"/>
    <x v="262"/>
    <s v="G4022"/>
    <x v="1"/>
  </r>
  <r>
    <s v="1601 16TH STREET SE"/>
    <x v="40"/>
    <x v="2"/>
    <x v="4"/>
    <x v="962"/>
    <s v="G2047"/>
    <x v="4"/>
  </r>
  <r>
    <s v="1601 16TH STREET SE"/>
    <x v="40"/>
    <x v="2"/>
    <x v="2"/>
    <x v="23"/>
    <s v="D2041"/>
    <x v="1"/>
  </r>
  <r>
    <s v="1601 16TH STREET SE"/>
    <x v="40"/>
    <x v="2"/>
    <x v="3"/>
    <x v="190"/>
    <s v="D5012"/>
    <x v="1"/>
  </r>
  <r>
    <s v="1601 16TH STREET SE"/>
    <x v="40"/>
    <x v="2"/>
    <x v="3"/>
    <x v="752"/>
    <s v="D5022"/>
    <x v="4"/>
  </r>
  <r>
    <s v="1601 16TH STREET SE"/>
    <x v="40"/>
    <x v="2"/>
    <x v="3"/>
    <x v="203"/>
    <s v="D5021"/>
    <x v="1"/>
  </r>
  <r>
    <s v="1601 16TH STREET SE"/>
    <x v="40"/>
    <x v="2"/>
    <x v="6"/>
    <x v="2007"/>
    <s v="B3021"/>
    <x v="1"/>
  </r>
  <r>
    <s v="1601 16TH STREET SE"/>
    <x v="40"/>
    <x v="2"/>
    <x v="7"/>
    <x v="100"/>
    <s v="B10"/>
    <x v="4"/>
  </r>
  <r>
    <s v="1601 16TH STREET SE"/>
    <x v="40"/>
    <x v="2"/>
    <x v="3"/>
    <x v="741"/>
    <s v="D5021"/>
    <x v="4"/>
  </r>
  <r>
    <s v="1601 16TH STREET SE"/>
    <x v="40"/>
    <x v="2"/>
    <x v="3"/>
    <x v="114"/>
    <s v="D5033"/>
    <x v="4"/>
  </r>
  <r>
    <s v="1601 16TH STREET SE"/>
    <x v="40"/>
    <x v="2"/>
    <x v="0"/>
    <x v="0"/>
    <n v="0"/>
    <x v="0"/>
  </r>
  <r>
    <s v="1601 16TH STREET SE"/>
    <x v="40"/>
    <x v="2"/>
    <x v="3"/>
    <x v="1027"/>
    <s v="D5012"/>
    <x v="1"/>
  </r>
  <r>
    <s v="1601 16TH STREET SE"/>
    <x v="40"/>
    <x v="2"/>
    <x v="5"/>
    <x v="737"/>
    <s v="D3052"/>
    <x v="4"/>
  </r>
  <r>
    <s v="1601 16TH STREET SE"/>
    <x v="40"/>
    <x v="2"/>
    <x v="3"/>
    <x v="199"/>
    <s v="D5012"/>
    <x v="1"/>
  </r>
  <r>
    <s v="1601 16TH STREET SE"/>
    <x v="40"/>
    <x v="2"/>
    <x v="1"/>
    <x v="253"/>
    <s v="C3032"/>
    <x v="1"/>
  </r>
  <r>
    <s v="1601 16TH STREET SE"/>
    <x v="40"/>
    <x v="2"/>
    <x v="5"/>
    <x v="2144"/>
    <s v="D3051"/>
    <x v="4"/>
  </r>
  <r>
    <s v="1601 16TH STREET SE"/>
    <x v="40"/>
    <x v="2"/>
    <x v="2"/>
    <x v="2145"/>
    <s v="D2023"/>
    <x v="4"/>
  </r>
  <r>
    <s v="1601 16TH STREET SE"/>
    <x v="40"/>
    <x v="2"/>
    <x v="5"/>
    <x v="153"/>
    <s v="D3016"/>
    <x v="4"/>
  </r>
  <r>
    <s v="1601 16TH STREET SE"/>
    <x v="40"/>
    <x v="2"/>
    <x v="8"/>
    <x v="53"/>
    <s v="D4031"/>
    <x v="4"/>
  </r>
  <r>
    <s v="1601 16TH STREET SE"/>
    <x v="40"/>
    <x v="2"/>
    <x v="3"/>
    <x v="1418"/>
    <s v="D5092"/>
    <x v="1"/>
  </r>
  <r>
    <s v="1601 16TH STREET SE"/>
    <x v="40"/>
    <x v="2"/>
    <x v="1"/>
    <x v="247"/>
    <s v="C3024"/>
    <x v="5"/>
  </r>
  <r>
    <s v="1601 16TH STREET SE"/>
    <x v="40"/>
    <x v="2"/>
    <x v="2"/>
    <x v="265"/>
    <s v="D2014"/>
    <x v="1"/>
  </r>
  <r>
    <s v="1601 16TH STREET SE"/>
    <x v="40"/>
    <x v="2"/>
    <x v="2"/>
    <x v="2146"/>
    <s v="D2023"/>
    <x v="4"/>
  </r>
  <r>
    <s v="1601 16TH STREET SE"/>
    <x v="40"/>
    <x v="2"/>
    <x v="6"/>
    <x v="220"/>
    <s v="B2011"/>
    <x v="4"/>
  </r>
  <r>
    <s v="1601 16TH STREET SE"/>
    <x v="40"/>
    <x v="2"/>
    <x v="5"/>
    <x v="164"/>
    <s v="D3042"/>
    <x v="4"/>
  </r>
  <r>
    <s v="1601 16TH STREET SE"/>
    <x v="40"/>
    <x v="2"/>
    <x v="8"/>
    <x v="182"/>
    <s v="D4012"/>
    <x v="1"/>
  </r>
  <r>
    <s v="1601 16TH STREET SE"/>
    <x v="40"/>
    <x v="2"/>
    <x v="2"/>
    <x v="25"/>
    <s v="D2031"/>
    <x v="1"/>
  </r>
  <r>
    <s v="1601 16TH STREET SE"/>
    <x v="40"/>
    <x v="2"/>
    <x v="1"/>
    <x v="240"/>
    <s v="C2011"/>
    <x v="1"/>
  </r>
  <r>
    <s v="1601 16TH STREET SE"/>
    <x v="40"/>
    <x v="2"/>
    <x v="1"/>
    <x v="232"/>
    <s v="C1021"/>
    <x v="1"/>
  </r>
  <r>
    <s v="1601 16TH STREET SE"/>
    <x v="40"/>
    <x v="2"/>
    <x v="3"/>
    <x v="975"/>
    <s v="D5012"/>
    <x v="1"/>
  </r>
  <r>
    <s v="1601 16TH STREET SE"/>
    <x v="40"/>
    <x v="2"/>
    <x v="3"/>
    <x v="195"/>
    <s v="D5012"/>
    <x v="1"/>
  </r>
  <r>
    <s v="1601 16TH STREET SE"/>
    <x v="40"/>
    <x v="2"/>
    <x v="5"/>
    <x v="178"/>
    <s v="D3041"/>
    <x v="4"/>
  </r>
  <r>
    <s v="1601 16TH STREET SE"/>
    <x v="40"/>
    <x v="2"/>
    <x v="1"/>
    <x v="2147"/>
    <s v="C1021"/>
    <x v="1"/>
  </r>
  <r>
    <s v="1601 16TH STREET SE"/>
    <x v="40"/>
    <x v="2"/>
    <x v="6"/>
    <x v="2006"/>
    <s v="B3011"/>
    <x v="1"/>
  </r>
  <r>
    <s v="1601 16TH STREET SE"/>
    <x v="40"/>
    <x v="2"/>
    <x v="2"/>
    <x v="2148"/>
    <s v="D2022"/>
    <x v="1"/>
  </r>
  <r>
    <s v="1601 16TH STREET SE"/>
    <x v="40"/>
    <x v="2"/>
    <x v="3"/>
    <x v="965"/>
    <s v="D5012"/>
    <x v="1"/>
  </r>
  <r>
    <s v="1601 16TH STREET SE"/>
    <x v="40"/>
    <x v="2"/>
    <x v="1"/>
    <x v="254"/>
    <s v="C3031"/>
    <x v="1"/>
  </r>
  <r>
    <s v="1601 16TH STREET SE"/>
    <x v="40"/>
    <x v="2"/>
    <x v="3"/>
    <x v="1031"/>
    <s v="D5012"/>
    <x v="1"/>
  </r>
  <r>
    <s v="1601 16TH STREET SE"/>
    <x v="40"/>
    <x v="2"/>
    <x v="5"/>
    <x v="2149"/>
    <s v="D3021"/>
    <x v="3"/>
  </r>
  <r>
    <s v="1601 16TH STREET SE"/>
    <x v="40"/>
    <x v="2"/>
    <x v="3"/>
    <x v="189"/>
    <s v="D5012"/>
    <x v="1"/>
  </r>
  <r>
    <s v="1601 16TH STREET SE"/>
    <x v="40"/>
    <x v="2"/>
    <x v="5"/>
    <x v="181"/>
    <s v="D3067"/>
    <x v="1"/>
  </r>
  <r>
    <s v="1601 16TH STREET SE"/>
    <x v="40"/>
    <x v="2"/>
    <x v="4"/>
    <x v="979"/>
    <s v="G4021"/>
    <x v="4"/>
  </r>
  <r>
    <s v="1601 16TH STREET SE"/>
    <x v="40"/>
    <x v="2"/>
    <x v="9"/>
    <x v="126"/>
    <s v="E1027"/>
    <x v="4"/>
  </r>
  <r>
    <s v="1601 16TH STREET SE"/>
    <x v="40"/>
    <x v="2"/>
    <x v="3"/>
    <x v="1030"/>
    <s v="D5012"/>
    <x v="1"/>
  </r>
  <r>
    <s v="1601 16TH STREET SE"/>
    <x v="40"/>
    <x v="2"/>
    <x v="1"/>
    <x v="2150"/>
    <s v="D1011"/>
    <x v="1"/>
  </r>
  <r>
    <s v="1601 16TH STREET SE"/>
    <x v="40"/>
    <x v="2"/>
    <x v="7"/>
    <x v="217"/>
    <s v="B1014"/>
    <x v="1"/>
  </r>
  <r>
    <s v="1601 16TH STREET SE"/>
    <x v="40"/>
    <x v="2"/>
    <x v="1"/>
    <x v="251"/>
    <s v="C3024"/>
    <x v="1"/>
  </r>
  <r>
    <s v="1601 16TH STREET SE"/>
    <x v="40"/>
    <x v="2"/>
    <x v="1"/>
    <x v="2151"/>
    <s v="C2011"/>
    <x v="4"/>
  </r>
  <r>
    <s v="1601 16TH STREET SE"/>
    <x v="40"/>
    <x v="2"/>
    <x v="1"/>
    <x v="246"/>
    <s v="C3025"/>
    <x v="5"/>
  </r>
  <r>
    <s v="1601 16TH STREET SE"/>
    <x v="40"/>
    <x v="2"/>
    <x v="5"/>
    <x v="733"/>
    <s v="D3032"/>
    <x v="4"/>
  </r>
  <r>
    <s v="1601 16TH STREET SE"/>
    <x v="40"/>
    <x v="2"/>
    <x v="8"/>
    <x v="60"/>
    <s v="D4095"/>
    <x v="4"/>
  </r>
  <r>
    <s v="1601 16TH STREET SE"/>
    <x v="40"/>
    <x v="2"/>
    <x v="5"/>
    <x v="2152"/>
    <s v="D3031"/>
    <x v="4"/>
  </r>
  <r>
    <s v="1601 16TH STREET SE"/>
    <x v="40"/>
    <x v="2"/>
    <x v="4"/>
    <x v="140"/>
    <s v="G2041"/>
    <x v="4"/>
  </r>
  <r>
    <s v="1650 30TH STREET SE"/>
    <x v="41"/>
    <x v="2"/>
    <x v="9"/>
    <x v="128"/>
    <s v="E1093"/>
    <x v="5"/>
  </r>
  <r>
    <s v="1650 30TH STREET SE"/>
    <x v="41"/>
    <x v="2"/>
    <x v="4"/>
    <x v="132"/>
    <s v="G2022"/>
    <x v="5"/>
  </r>
  <r>
    <s v="1650 30TH STREET SE"/>
    <x v="41"/>
    <x v="2"/>
    <x v="4"/>
    <x v="133"/>
    <s v="G2022"/>
    <x v="1"/>
  </r>
  <r>
    <s v="1650 30TH STREET SE"/>
    <x v="41"/>
    <x v="2"/>
    <x v="4"/>
    <x v="137"/>
    <s v="G2047"/>
    <x v="3"/>
  </r>
  <r>
    <s v="1650 30TH STREET SE"/>
    <x v="41"/>
    <x v="2"/>
    <x v="4"/>
    <x v="138"/>
    <s v="G2047"/>
    <x v="5"/>
  </r>
  <r>
    <s v="1650 30TH STREET SE"/>
    <x v="41"/>
    <x v="2"/>
    <x v="4"/>
    <x v="2153"/>
    <s v="G2047"/>
    <x v="5"/>
  </r>
  <r>
    <s v="1650 30TH STREET SE"/>
    <x v="41"/>
    <x v="2"/>
    <x v="4"/>
    <x v="141"/>
    <s v="G2041"/>
    <x v="1"/>
  </r>
  <r>
    <s v="1650 30TH STREET SE"/>
    <x v="41"/>
    <x v="2"/>
    <x v="4"/>
    <x v="951"/>
    <s v="G2042"/>
    <x v="1"/>
  </r>
  <r>
    <s v="1650 30TH STREET SE"/>
    <x v="41"/>
    <x v="2"/>
    <x v="4"/>
    <x v="144"/>
    <s v="G2054"/>
    <x v="4"/>
  </r>
  <r>
    <s v="1650 30TH STREET SE"/>
    <x v="41"/>
    <x v="2"/>
    <x v="4"/>
    <x v="145"/>
    <s v="G3061"/>
    <x v="1"/>
  </r>
  <r>
    <s v="1650 30TH STREET SE"/>
    <x v="41"/>
    <x v="2"/>
    <x v="4"/>
    <x v="146"/>
    <s v="G4021"/>
    <x v="5"/>
  </r>
  <r>
    <s v="1650 30TH STREET SE"/>
    <x v="41"/>
    <x v="2"/>
    <x v="4"/>
    <x v="734"/>
    <s v="G4024"/>
    <x v="5"/>
  </r>
  <r>
    <s v="1650 30TH STREET SE"/>
    <x v="41"/>
    <x v="2"/>
    <x v="4"/>
    <x v="148"/>
    <s v="G4022"/>
    <x v="1"/>
  </r>
  <r>
    <s v="1650 30TH STREET SE"/>
    <x v="41"/>
    <x v="2"/>
    <x v="4"/>
    <x v="262"/>
    <s v="G4022"/>
    <x v="1"/>
  </r>
  <r>
    <s v="1650 30TH STREET SE"/>
    <x v="41"/>
    <x v="2"/>
    <x v="0"/>
    <x v="0"/>
    <n v="0"/>
    <x v="0"/>
  </r>
  <r>
    <s v="1650 30TH STREET SE"/>
    <x v="41"/>
    <x v="2"/>
    <x v="2"/>
    <x v="2154"/>
    <s v="D2022"/>
    <x v="1"/>
  </r>
  <r>
    <s v="1650 30TH STREET SE"/>
    <x v="41"/>
    <x v="2"/>
    <x v="2"/>
    <x v="2155"/>
    <s v="D2022"/>
    <x v="1"/>
  </r>
  <r>
    <s v="1650 30TH STREET SE"/>
    <x v="41"/>
    <x v="2"/>
    <x v="1"/>
    <x v="1296"/>
    <s v="C1013"/>
    <x v="4"/>
  </r>
  <r>
    <s v="1650 30TH STREET SE"/>
    <x v="41"/>
    <x v="2"/>
    <x v="1"/>
    <x v="1058"/>
    <s v="C1017"/>
    <x v="1"/>
  </r>
  <r>
    <s v="1650 30TH STREET SE"/>
    <x v="41"/>
    <x v="2"/>
    <x v="1"/>
    <x v="231"/>
    <s v="C1021"/>
    <x v="1"/>
  </r>
  <r>
    <s v="1650 30TH STREET SE"/>
    <x v="41"/>
    <x v="2"/>
    <x v="1"/>
    <x v="232"/>
    <s v="C1021"/>
    <x v="1"/>
  </r>
  <r>
    <s v="1650 30TH STREET SE"/>
    <x v="41"/>
    <x v="2"/>
    <x v="1"/>
    <x v="1"/>
    <s v="C1021"/>
    <x v="1"/>
  </r>
  <r>
    <s v="1650 30TH STREET SE"/>
    <x v="41"/>
    <x v="2"/>
    <x v="1"/>
    <x v="2156"/>
    <s v="C1021"/>
    <x v="1"/>
  </r>
  <r>
    <s v="1650 30TH STREET SE"/>
    <x v="41"/>
    <x v="2"/>
    <x v="1"/>
    <x v="739"/>
    <s v="C1021"/>
    <x v="1"/>
  </r>
  <r>
    <s v="1650 30TH STREET SE"/>
    <x v="41"/>
    <x v="2"/>
    <x v="1"/>
    <x v="239"/>
    <s v="C2011"/>
    <x v="1"/>
  </r>
  <r>
    <s v="1650 30TH STREET SE"/>
    <x v="41"/>
    <x v="2"/>
    <x v="1"/>
    <x v="238"/>
    <s v="C2011"/>
    <x v="1"/>
  </r>
  <r>
    <s v="1650 30TH STREET SE"/>
    <x v="41"/>
    <x v="2"/>
    <x v="1"/>
    <x v="240"/>
    <s v="C2011"/>
    <x v="1"/>
  </r>
  <r>
    <s v="1650 30TH STREET SE"/>
    <x v="41"/>
    <x v="2"/>
    <x v="1"/>
    <x v="244"/>
    <s v="C3012"/>
    <x v="1"/>
  </r>
  <r>
    <s v="1650 30TH STREET SE"/>
    <x v="41"/>
    <x v="2"/>
    <x v="1"/>
    <x v="243"/>
    <s v="C3012"/>
    <x v="1"/>
  </r>
  <r>
    <s v="1650 30TH STREET SE"/>
    <x v="41"/>
    <x v="2"/>
    <x v="1"/>
    <x v="245"/>
    <s v="C3012"/>
    <x v="1"/>
  </r>
  <r>
    <s v="1650 30TH STREET SE"/>
    <x v="41"/>
    <x v="2"/>
    <x v="1"/>
    <x v="2157"/>
    <s v="C3024"/>
    <x v="2"/>
  </r>
  <r>
    <s v="1650 30TH STREET SE"/>
    <x v="41"/>
    <x v="2"/>
    <x v="1"/>
    <x v="247"/>
    <s v="C3024"/>
    <x v="5"/>
  </r>
  <r>
    <s v="1650 30TH STREET SE"/>
    <x v="41"/>
    <x v="2"/>
    <x v="1"/>
    <x v="248"/>
    <s v="C3024"/>
    <x v="4"/>
  </r>
  <r>
    <s v="1650 30TH STREET SE"/>
    <x v="41"/>
    <x v="2"/>
    <x v="1"/>
    <x v="940"/>
    <s v="C3024"/>
    <x v="2"/>
  </r>
  <r>
    <s v="1650 30TH STREET SE"/>
    <x v="41"/>
    <x v="2"/>
    <x v="1"/>
    <x v="251"/>
    <s v="C3024"/>
    <x v="1"/>
  </r>
  <r>
    <s v="1650 30TH STREET SE"/>
    <x v="41"/>
    <x v="2"/>
    <x v="1"/>
    <x v="21"/>
    <s v="C3024"/>
    <x v="1"/>
  </r>
  <r>
    <s v="1650 30TH STREET SE"/>
    <x v="41"/>
    <x v="2"/>
    <x v="1"/>
    <x v="252"/>
    <s v="C3024"/>
    <x v="1"/>
  </r>
  <r>
    <s v="1650 30TH STREET SE"/>
    <x v="41"/>
    <x v="2"/>
    <x v="1"/>
    <x v="253"/>
    <s v="C3032"/>
    <x v="4"/>
  </r>
  <r>
    <s v="1650 30TH STREET SE"/>
    <x v="41"/>
    <x v="2"/>
    <x v="1"/>
    <x v="254"/>
    <s v="C3031"/>
    <x v="1"/>
  </r>
  <r>
    <s v="1650 30TH STREET SE"/>
    <x v="41"/>
    <x v="2"/>
    <x v="2"/>
    <x v="258"/>
    <s v="D2018"/>
    <x v="3"/>
  </r>
  <r>
    <s v="1650 30TH STREET SE"/>
    <x v="41"/>
    <x v="2"/>
    <x v="2"/>
    <x v="261"/>
    <s v="D2010"/>
    <x v="1"/>
  </r>
  <r>
    <s v="1650 30TH STREET SE"/>
    <x v="41"/>
    <x v="2"/>
    <x v="2"/>
    <x v="264"/>
    <s v="D2014"/>
    <x v="1"/>
  </r>
  <r>
    <s v="1650 30TH STREET SE"/>
    <x v="41"/>
    <x v="2"/>
    <x v="2"/>
    <x v="265"/>
    <s v="D2014"/>
    <x v="1"/>
  </r>
  <r>
    <s v="1650 30TH STREET SE"/>
    <x v="41"/>
    <x v="2"/>
    <x v="2"/>
    <x v="744"/>
    <s v="D2023"/>
    <x v="5"/>
  </r>
  <r>
    <s v="1650 30TH STREET SE"/>
    <x v="41"/>
    <x v="2"/>
    <x v="2"/>
    <x v="266"/>
    <s v="D2023"/>
    <x v="4"/>
  </r>
  <r>
    <s v="1650 30TH STREET SE"/>
    <x v="41"/>
    <x v="2"/>
    <x v="2"/>
    <x v="30"/>
    <s v="D2021"/>
    <x v="1"/>
  </r>
  <r>
    <s v="1650 30TH STREET SE"/>
    <x v="41"/>
    <x v="2"/>
    <x v="2"/>
    <x v="25"/>
    <s v="D2031"/>
    <x v="4"/>
  </r>
  <r>
    <s v="1650 30TH STREET SE"/>
    <x v="41"/>
    <x v="2"/>
    <x v="2"/>
    <x v="23"/>
    <s v="D2041"/>
    <x v="4"/>
  </r>
  <r>
    <s v="1650 30TH STREET SE"/>
    <x v="41"/>
    <x v="2"/>
    <x v="3"/>
    <x v="726"/>
    <s v="D5012"/>
    <x v="1"/>
  </r>
  <r>
    <s v="1650 30TH STREET SE"/>
    <x v="41"/>
    <x v="2"/>
    <x v="3"/>
    <x v="198"/>
    <s v="D5012"/>
    <x v="1"/>
  </r>
  <r>
    <s v="1650 30TH STREET SE"/>
    <x v="41"/>
    <x v="2"/>
    <x v="3"/>
    <x v="1041"/>
    <s v="D5022"/>
    <x v="5"/>
  </r>
  <r>
    <s v="1650 30TH STREET SE"/>
    <x v="42"/>
    <x v="0"/>
    <x v="0"/>
    <x v="282"/>
    <m/>
    <x v="0"/>
  </r>
  <r>
    <s v="1650 30TH STREET SE"/>
    <x v="41"/>
    <x v="2"/>
    <x v="5"/>
    <x v="153"/>
    <s v="D3016"/>
    <x v="4"/>
  </r>
  <r>
    <s v="1650 30TH STREET SE"/>
    <x v="41"/>
    <x v="2"/>
    <x v="5"/>
    <x v="2158"/>
    <s v="D3021"/>
    <x v="4"/>
  </r>
  <r>
    <s v="1650 30TH STREET SE"/>
    <x v="41"/>
    <x v="2"/>
    <x v="5"/>
    <x v="177"/>
    <s v="D3022"/>
    <x v="4"/>
  </r>
  <r>
    <s v="1650 30TH STREET SE"/>
    <x v="41"/>
    <x v="2"/>
    <x v="5"/>
    <x v="155"/>
    <s v="D3022"/>
    <x v="4"/>
  </r>
  <r>
    <s v="1650 30TH STREET SE"/>
    <x v="41"/>
    <x v="2"/>
    <x v="5"/>
    <x v="2159"/>
    <s v="D3031"/>
    <x v="3"/>
  </r>
  <r>
    <s v="1650 30TH STREET SE"/>
    <x v="41"/>
    <x v="2"/>
    <x v="5"/>
    <x v="2160"/>
    <s v="D3032"/>
    <x v="3"/>
  </r>
  <r>
    <s v="1650 30TH STREET SE"/>
    <x v="41"/>
    <x v="2"/>
    <x v="5"/>
    <x v="2161"/>
    <s v="D3031"/>
    <x v="5"/>
  </r>
  <r>
    <s v="1650 30TH STREET SE"/>
    <x v="41"/>
    <x v="2"/>
    <x v="5"/>
    <x v="2162"/>
    <s v="D3031"/>
    <x v="5"/>
  </r>
  <r>
    <s v="1650 30TH STREET SE"/>
    <x v="41"/>
    <x v="2"/>
    <x v="5"/>
    <x v="164"/>
    <s v="D3042"/>
    <x v="5"/>
  </r>
  <r>
    <s v="1650 30TH STREET SE"/>
    <x v="41"/>
    <x v="2"/>
    <x v="5"/>
    <x v="2163"/>
    <s v="D3041"/>
    <x v="1"/>
  </r>
  <r>
    <s v="1650 30TH STREET SE"/>
    <x v="41"/>
    <x v="2"/>
    <x v="5"/>
    <x v="2164"/>
    <s v="D3041"/>
    <x v="1"/>
  </r>
  <r>
    <s v="1650 30TH STREET SE"/>
    <x v="41"/>
    <x v="2"/>
    <x v="5"/>
    <x v="2165"/>
    <s v="D3041"/>
    <x v="1"/>
  </r>
  <r>
    <s v="1650 30TH STREET SE"/>
    <x v="41"/>
    <x v="2"/>
    <x v="5"/>
    <x v="176"/>
    <s v="D3041"/>
    <x v="1"/>
  </r>
  <r>
    <s v="1650 30TH STREET SE"/>
    <x v="41"/>
    <x v="2"/>
    <x v="5"/>
    <x v="918"/>
    <s v="D3043"/>
    <x v="1"/>
  </r>
  <r>
    <s v="1650 30TH STREET SE"/>
    <x v="41"/>
    <x v="2"/>
    <x v="5"/>
    <x v="1291"/>
    <s v="D3052"/>
    <x v="3"/>
  </r>
  <r>
    <s v="1650 30TH STREET SE"/>
    <x v="41"/>
    <x v="2"/>
    <x v="5"/>
    <x v="1009"/>
    <s v="D3051"/>
    <x v="5"/>
  </r>
  <r>
    <s v="1650 30TH STREET SE"/>
    <x v="41"/>
    <x v="2"/>
    <x v="5"/>
    <x v="180"/>
    <s v="D3068"/>
    <x v="3"/>
  </r>
  <r>
    <s v="1650 30TH STREET SE"/>
    <x v="41"/>
    <x v="2"/>
    <x v="5"/>
    <x v="181"/>
    <s v="D3067"/>
    <x v="4"/>
  </r>
  <r>
    <s v="1650 30TH STREET SE"/>
    <x v="41"/>
    <x v="2"/>
    <x v="8"/>
    <x v="182"/>
    <s v="D4012"/>
    <x v="1"/>
  </r>
  <r>
    <s v="1650 30TH STREET SE"/>
    <x v="41"/>
    <x v="2"/>
    <x v="8"/>
    <x v="53"/>
    <s v="D4031"/>
    <x v="5"/>
  </r>
  <r>
    <s v="1650 30TH STREET SE"/>
    <x v="41"/>
    <x v="2"/>
    <x v="3"/>
    <x v="718"/>
    <s v="D5012"/>
    <x v="4"/>
  </r>
  <r>
    <s v="1650 30TH STREET SE"/>
    <x v="41"/>
    <x v="2"/>
    <x v="3"/>
    <x v="186"/>
    <s v="D5012"/>
    <x v="1"/>
  </r>
  <r>
    <s v="1650 30TH STREET SE"/>
    <x v="41"/>
    <x v="2"/>
    <x v="3"/>
    <x v="187"/>
    <s v="D5012"/>
    <x v="1"/>
  </r>
  <r>
    <s v="1650 30TH STREET SE"/>
    <x v="41"/>
    <x v="2"/>
    <x v="3"/>
    <x v="188"/>
    <s v="D5012"/>
    <x v="1"/>
  </r>
  <r>
    <s v="1650 30TH STREET SE"/>
    <x v="41"/>
    <x v="2"/>
    <x v="3"/>
    <x v="189"/>
    <s v="D5012"/>
    <x v="1"/>
  </r>
  <r>
    <s v="1650 30TH STREET SE"/>
    <x v="41"/>
    <x v="2"/>
    <x v="3"/>
    <x v="190"/>
    <s v="D5012"/>
    <x v="1"/>
  </r>
  <r>
    <s v="1650 30TH STREET SE"/>
    <x v="41"/>
    <x v="2"/>
    <x v="3"/>
    <x v="191"/>
    <s v="D5012"/>
    <x v="1"/>
  </r>
  <r>
    <s v="1650 30TH STREET SE"/>
    <x v="41"/>
    <x v="2"/>
    <x v="3"/>
    <x v="2166"/>
    <s v="D5012"/>
    <x v="1"/>
  </r>
  <r>
    <s v="1650 30TH STREET SE"/>
    <x v="41"/>
    <x v="2"/>
    <x v="3"/>
    <x v="196"/>
    <s v="D5012"/>
    <x v="1"/>
  </r>
  <r>
    <s v="1650 30TH STREET SE"/>
    <x v="41"/>
    <x v="2"/>
    <x v="3"/>
    <x v="964"/>
    <s v="D5012"/>
    <x v="1"/>
  </r>
  <r>
    <s v="1650 30TH STREET SE"/>
    <x v="41"/>
    <x v="2"/>
    <x v="3"/>
    <x v="2167"/>
    <s v="D5012"/>
    <x v="1"/>
  </r>
  <r>
    <s v="1650 30TH STREET SE"/>
    <x v="41"/>
    <x v="2"/>
    <x v="3"/>
    <x v="753"/>
    <s v="D5012"/>
    <x v="1"/>
  </r>
  <r>
    <s v="1650 30TH STREET SE"/>
    <x v="41"/>
    <x v="2"/>
    <x v="3"/>
    <x v="197"/>
    <s v="D5012"/>
    <x v="1"/>
  </r>
  <r>
    <s v="1650 30TH STREET SE"/>
    <x v="41"/>
    <x v="2"/>
    <x v="7"/>
    <x v="210"/>
    <s v="A10"/>
    <x v="1"/>
  </r>
  <r>
    <s v="1650 30TH STREET SE"/>
    <x v="41"/>
    <x v="2"/>
    <x v="7"/>
    <x v="720"/>
    <s v="A1031"/>
    <x v="1"/>
  </r>
  <r>
    <s v="1650 30TH STREET SE"/>
    <x v="41"/>
    <x v="2"/>
    <x v="7"/>
    <x v="639"/>
    <s v="A20"/>
    <x v="1"/>
  </r>
  <r>
    <s v="1650 30TH STREET SE"/>
    <x v="41"/>
    <x v="2"/>
    <x v="7"/>
    <x v="100"/>
    <s v="B10"/>
    <x v="1"/>
  </r>
  <r>
    <s v="1650 30TH STREET SE"/>
    <x v="41"/>
    <x v="2"/>
    <x v="7"/>
    <x v="2168"/>
    <s v="B1014"/>
    <x v="1"/>
  </r>
  <r>
    <s v="1650 30TH STREET SE"/>
    <x v="41"/>
    <x v="2"/>
    <x v="6"/>
    <x v="219"/>
    <s v="B2013"/>
    <x v="1"/>
  </r>
  <r>
    <s v="1650 30TH STREET SE"/>
    <x v="41"/>
    <x v="2"/>
    <x v="6"/>
    <x v="220"/>
    <s v="B2011"/>
    <x v="1"/>
  </r>
  <r>
    <s v="1650 30TH STREET SE"/>
    <x v="41"/>
    <x v="2"/>
    <x v="6"/>
    <x v="2169"/>
    <s v="B2011"/>
    <x v="1"/>
  </r>
  <r>
    <s v="1650 30TH STREET SE"/>
    <x v="41"/>
    <x v="2"/>
    <x v="6"/>
    <x v="2170"/>
    <s v="B2011"/>
    <x v="1"/>
  </r>
  <r>
    <s v="1650 30TH STREET SE"/>
    <x v="41"/>
    <x v="2"/>
    <x v="6"/>
    <x v="222"/>
    <s v="B2023"/>
    <x v="1"/>
  </r>
  <r>
    <s v="1650 30TH STREET SE"/>
    <x v="41"/>
    <x v="2"/>
    <x v="6"/>
    <x v="223"/>
    <s v="B2031"/>
    <x v="1"/>
  </r>
  <r>
    <s v="1650 30TH STREET SE"/>
    <x v="41"/>
    <x v="2"/>
    <x v="6"/>
    <x v="2101"/>
    <s v="B2031"/>
    <x v="1"/>
  </r>
  <r>
    <s v="1650 30TH STREET SE"/>
    <x v="41"/>
    <x v="2"/>
    <x v="6"/>
    <x v="224"/>
    <s v="B2032"/>
    <x v="1"/>
  </r>
  <r>
    <s v="1650 30TH STREET SE"/>
    <x v="41"/>
    <x v="2"/>
    <x v="6"/>
    <x v="227"/>
    <s v="B3011"/>
    <x v="4"/>
  </r>
  <r>
    <s v="1650 30TH STREET SE"/>
    <x v="41"/>
    <x v="2"/>
    <x v="6"/>
    <x v="754"/>
    <s v="B3022"/>
    <x v="1"/>
  </r>
  <r>
    <s v="1650 30TH STREET SE"/>
    <x v="41"/>
    <x v="2"/>
    <x v="3"/>
    <x v="2171"/>
    <s v="D5022"/>
    <x v="5"/>
  </r>
  <r>
    <s v="1650 30TH STREET SE"/>
    <x v="41"/>
    <x v="2"/>
    <x v="3"/>
    <x v="752"/>
    <s v="D5022"/>
    <x v="5"/>
  </r>
  <r>
    <s v="1650 30TH STREET SE"/>
    <x v="41"/>
    <x v="2"/>
    <x v="3"/>
    <x v="202"/>
    <s v="D5022"/>
    <x v="5"/>
  </r>
  <r>
    <s v="1650 30TH STREET SE"/>
    <x v="41"/>
    <x v="2"/>
    <x v="3"/>
    <x v="88"/>
    <s v="D5038"/>
    <x v="5"/>
  </r>
  <r>
    <s v="1650 30TH STREET SE"/>
    <x v="41"/>
    <x v="2"/>
    <x v="3"/>
    <x v="22"/>
    <s v="D5031"/>
    <x v="5"/>
  </r>
  <r>
    <s v="1650 30TH STREET SE"/>
    <x v="41"/>
    <x v="2"/>
    <x v="3"/>
    <x v="112"/>
    <s v="D5038"/>
    <x v="5"/>
  </r>
  <r>
    <s v="1650 30TH STREET SE"/>
    <x v="41"/>
    <x v="2"/>
    <x v="3"/>
    <x v="113"/>
    <s v="D5031"/>
    <x v="5"/>
  </r>
  <r>
    <s v="1650 30TH STREET SE"/>
    <x v="41"/>
    <x v="2"/>
    <x v="3"/>
    <x v="114"/>
    <s v="D5033"/>
    <x v="5"/>
  </r>
  <r>
    <s v="1650 30TH STREET SE"/>
    <x v="41"/>
    <x v="2"/>
    <x v="3"/>
    <x v="115"/>
    <s v="D5036"/>
    <x v="5"/>
  </r>
  <r>
    <s v="1650 30TH STREET SE"/>
    <x v="41"/>
    <x v="2"/>
    <x v="3"/>
    <x v="116"/>
    <s v="D5037"/>
    <x v="5"/>
  </r>
  <r>
    <s v="1650 30TH STREET SE"/>
    <x v="41"/>
    <x v="2"/>
    <x v="3"/>
    <x v="117"/>
    <s v="D5038"/>
    <x v="5"/>
  </r>
  <r>
    <s v="1650 30TH STREET SE"/>
    <x v="41"/>
    <x v="2"/>
    <x v="3"/>
    <x v="118"/>
    <s v="D5038"/>
    <x v="5"/>
  </r>
  <r>
    <s v="1650 30TH STREET SE"/>
    <x v="41"/>
    <x v="2"/>
    <x v="3"/>
    <x v="968"/>
    <s v="D5092"/>
    <x v="5"/>
  </r>
  <r>
    <s v="1650 30TH STREET SE"/>
    <x v="41"/>
    <x v="2"/>
    <x v="3"/>
    <x v="646"/>
    <s v="D5092"/>
    <x v="5"/>
  </r>
  <r>
    <s v="1650 30TH STREET SE"/>
    <x v="41"/>
    <x v="2"/>
    <x v="3"/>
    <x v="1418"/>
    <s v="D5092"/>
    <x v="4"/>
  </r>
  <r>
    <s v="1650 30TH STREET SE"/>
    <x v="41"/>
    <x v="2"/>
    <x v="3"/>
    <x v="124"/>
    <s v="D5091"/>
    <x v="4"/>
  </r>
  <r>
    <s v="1675 M STREET NW"/>
    <x v="43"/>
    <x v="18"/>
    <x v="6"/>
    <x v="462"/>
    <s v="B30"/>
    <x v="3"/>
  </r>
  <r>
    <s v="1675 M STREET NW"/>
    <x v="43"/>
    <x v="18"/>
    <x v="6"/>
    <x v="2172"/>
    <s v="B10"/>
    <x v="4"/>
  </r>
  <r>
    <s v="1675 M STREET NW"/>
    <x v="43"/>
    <x v="18"/>
    <x v="1"/>
    <x v="2173"/>
    <s v="C3020"/>
    <x v="5"/>
  </r>
  <r>
    <s v="1675 M STREET NW"/>
    <x v="43"/>
    <x v="18"/>
    <x v="1"/>
    <x v="2174"/>
    <s v="C3030"/>
    <x v="1"/>
  </r>
  <r>
    <s v="1675 M STREET NW"/>
    <x v="43"/>
    <x v="18"/>
    <x v="1"/>
    <x v="1911"/>
    <s v="C3020"/>
    <x v="5"/>
  </r>
  <r>
    <s v="1675 M STREET NW"/>
    <x v="43"/>
    <x v="18"/>
    <x v="6"/>
    <x v="2175"/>
    <s v="B3022"/>
    <x v="5"/>
  </r>
  <r>
    <s v="1675 M STREET NW"/>
    <x v="43"/>
    <x v="18"/>
    <x v="6"/>
    <x v="470"/>
    <s v="B30"/>
    <x v="1"/>
  </r>
  <r>
    <s v="1675 M STREET NW"/>
    <x v="43"/>
    <x v="18"/>
    <x v="1"/>
    <x v="473"/>
    <s v="C20"/>
    <x v="4"/>
  </r>
  <r>
    <s v="1675 M STREET NW"/>
    <x v="43"/>
    <x v="18"/>
    <x v="6"/>
    <x v="474"/>
    <s v="B2020"/>
    <x v="5"/>
  </r>
  <r>
    <s v="1675 M STREET NW"/>
    <x v="43"/>
    <x v="18"/>
    <x v="1"/>
    <x v="2176"/>
    <s v="C3020"/>
    <x v="5"/>
  </r>
  <r>
    <s v="1675 M STREET NW"/>
    <x v="43"/>
    <x v="18"/>
    <x v="6"/>
    <x v="475"/>
    <s v="A"/>
    <x v="4"/>
  </r>
  <r>
    <s v="1675 M STREET NW"/>
    <x v="43"/>
    <x v="18"/>
    <x v="1"/>
    <x v="476"/>
    <s v="C1020"/>
    <x v="4"/>
  </r>
  <r>
    <s v="1675 M STREET NW"/>
    <x v="43"/>
    <x v="18"/>
    <x v="1"/>
    <x v="2177"/>
    <s v="C1020"/>
    <x v="4"/>
  </r>
  <r>
    <s v="1675 M STREET NW"/>
    <x v="43"/>
    <x v="18"/>
    <x v="1"/>
    <x v="1336"/>
    <s v="C1030"/>
    <x v="5"/>
  </r>
  <r>
    <s v="1675 M STREET NW"/>
    <x v="43"/>
    <x v="18"/>
    <x v="1"/>
    <x v="1354"/>
    <s v="E2013"/>
    <x v="3"/>
  </r>
  <r>
    <s v="1675 M STREET NW"/>
    <x v="43"/>
    <x v="18"/>
    <x v="1"/>
    <x v="1920"/>
    <s v="C3020"/>
    <x v="5"/>
  </r>
  <r>
    <s v="1675 M STREET NW"/>
    <x v="43"/>
    <x v="18"/>
    <x v="1"/>
    <x v="1226"/>
    <s v="C3010"/>
    <x v="5"/>
  </r>
  <r>
    <s v="1675 M STREET NW"/>
    <x v="43"/>
    <x v="18"/>
    <x v="2"/>
    <x v="2178"/>
    <s v="D2010"/>
    <x v="4"/>
  </r>
  <r>
    <s v="1675 M STREET NW"/>
    <x v="43"/>
    <x v="18"/>
    <x v="2"/>
    <x v="1228"/>
    <s v="D2010"/>
    <x v="5"/>
  </r>
  <r>
    <s v="1675 M STREET NW"/>
    <x v="43"/>
    <x v="18"/>
    <x v="2"/>
    <x v="30"/>
    <s v="D2020"/>
    <x v="5"/>
  </r>
  <r>
    <s v="1675 M STREET NW"/>
    <x v="43"/>
    <x v="18"/>
    <x v="8"/>
    <x v="542"/>
    <s v="D4030"/>
    <x v="4"/>
  </r>
  <r>
    <s v="3815 FORT DRIVE NW"/>
    <x v="31"/>
    <x v="15"/>
    <x v="5"/>
    <x v="2179"/>
    <s v="D3021"/>
    <x v="5"/>
  </r>
  <r>
    <s v="1675 M STREET NW"/>
    <x v="43"/>
    <x v="18"/>
    <x v="2"/>
    <x v="2180"/>
    <s v="D3040"/>
    <x v="5"/>
  </r>
  <r>
    <s v="3815 FORT DRIVE NW"/>
    <x v="31"/>
    <x v="15"/>
    <x v="5"/>
    <x v="2181"/>
    <s v="D3021"/>
    <x v="5"/>
  </r>
  <r>
    <s v="3815 FORT DRIVE NW"/>
    <x v="31"/>
    <x v="15"/>
    <x v="5"/>
    <x v="2182"/>
    <s v="D3030"/>
    <x v="5"/>
  </r>
  <r>
    <s v="1675 M STREET NW"/>
    <x v="43"/>
    <x v="18"/>
    <x v="1"/>
    <x v="2183"/>
    <s v="D1010"/>
    <x v="5"/>
  </r>
  <r>
    <s v="1675 M STREET NW"/>
    <x v="43"/>
    <x v="18"/>
    <x v="1"/>
    <x v="2184"/>
    <s v="D1011"/>
    <x v="5"/>
  </r>
  <r>
    <s v="1675 M STREET NW"/>
    <x v="43"/>
    <x v="18"/>
    <x v="13"/>
    <x v="1376"/>
    <s v="E"/>
    <x v="5"/>
  </r>
  <r>
    <s v="1675 M STREET NW"/>
    <x v="43"/>
    <x v="18"/>
    <x v="2"/>
    <x v="482"/>
    <s v="D2010"/>
    <x v="1"/>
  </r>
  <r>
    <s v="1675 M STREET NW"/>
    <x v="43"/>
    <x v="18"/>
    <x v="2"/>
    <x v="2185"/>
    <s v="D2010"/>
    <x v="1"/>
  </r>
  <r>
    <s v="3815 FORT DRIVE NW"/>
    <x v="31"/>
    <x v="15"/>
    <x v="5"/>
    <x v="2186"/>
    <s v="D3030"/>
    <x v="5"/>
  </r>
  <r>
    <s v="1675 M STREET NW"/>
    <x v="43"/>
    <x v="18"/>
    <x v="2"/>
    <x v="484"/>
    <s v="D2030"/>
    <x v="4"/>
  </r>
  <r>
    <s v="1675 M STREET NW"/>
    <x v="43"/>
    <x v="18"/>
    <x v="2"/>
    <x v="2187"/>
    <s v="D2010"/>
    <x v="1"/>
  </r>
  <r>
    <s v="3815 FORT DRIVE NW"/>
    <x v="31"/>
    <x v="15"/>
    <x v="5"/>
    <x v="2188"/>
    <s v="D3030"/>
    <x v="5"/>
  </r>
  <r>
    <s v="3815 FORT DRIVE NW"/>
    <x v="31"/>
    <x v="15"/>
    <x v="5"/>
    <x v="2189"/>
    <s v="D3030"/>
    <x v="5"/>
  </r>
  <r>
    <s v="1675 M STREET NW"/>
    <x v="43"/>
    <x v="18"/>
    <x v="2"/>
    <x v="2190"/>
    <s v="D2010"/>
    <x v="5"/>
  </r>
  <r>
    <s v="1675 M STREET NW"/>
    <x v="43"/>
    <x v="18"/>
    <x v="2"/>
    <x v="2191"/>
    <s v="D2020"/>
    <x v="5"/>
  </r>
  <r>
    <s v="1675 M STREET NW"/>
    <x v="43"/>
    <x v="18"/>
    <x v="2"/>
    <x v="2192"/>
    <s v="D2020"/>
    <x v="5"/>
  </r>
  <r>
    <s v="1675 M STREET NW"/>
    <x v="43"/>
    <x v="18"/>
    <x v="2"/>
    <x v="2193"/>
    <s v="D2020"/>
    <x v="5"/>
  </r>
  <r>
    <s v="1675 M STREET NW"/>
    <x v="43"/>
    <x v="18"/>
    <x v="3"/>
    <x v="1921"/>
    <s v="D5021"/>
    <x v="5"/>
  </r>
  <r>
    <s v="1675 M STREET NW"/>
    <x v="43"/>
    <x v="18"/>
    <x v="3"/>
    <x v="496"/>
    <s v="D5012"/>
    <x v="5"/>
  </r>
  <r>
    <s v="1675 M STREET NW"/>
    <x v="43"/>
    <x v="18"/>
    <x v="3"/>
    <x v="497"/>
    <s v="D5012"/>
    <x v="5"/>
  </r>
  <r>
    <s v="1675 M STREET NW"/>
    <x v="43"/>
    <x v="18"/>
    <x v="3"/>
    <x v="2194"/>
    <s v="D5012"/>
    <x v="5"/>
  </r>
  <r>
    <s v="1675 M STREET NW"/>
    <x v="43"/>
    <x v="18"/>
    <x v="3"/>
    <x v="2195"/>
    <s v="D5012"/>
    <x v="5"/>
  </r>
  <r>
    <s v="1675 M STREET NW"/>
    <x v="43"/>
    <x v="18"/>
    <x v="3"/>
    <x v="2195"/>
    <s v="D5012"/>
    <x v="5"/>
  </r>
  <r>
    <s v="1675 M STREET NW"/>
    <x v="43"/>
    <x v="18"/>
    <x v="3"/>
    <x v="2196"/>
    <s v="D5012"/>
    <x v="5"/>
  </r>
  <r>
    <s v="1675 M STREET NW"/>
    <x v="43"/>
    <x v="18"/>
    <x v="3"/>
    <x v="2197"/>
    <s v="D5012"/>
    <x v="5"/>
  </r>
  <r>
    <s v="1675 M STREET NW"/>
    <x v="43"/>
    <x v="18"/>
    <x v="3"/>
    <x v="2198"/>
    <s v="D5012"/>
    <x v="5"/>
  </r>
  <r>
    <s v="1675 M STREET NW"/>
    <x v="43"/>
    <x v="18"/>
    <x v="3"/>
    <x v="499"/>
    <s v="D5012"/>
    <x v="5"/>
  </r>
  <r>
    <s v="1675 M STREET NW"/>
    <x v="43"/>
    <x v="18"/>
    <x v="3"/>
    <x v="500"/>
    <s v="D5012"/>
    <x v="1"/>
  </r>
  <r>
    <s v="1675 M STREET NW"/>
    <x v="43"/>
    <x v="18"/>
    <x v="3"/>
    <x v="501"/>
    <s v="D5012"/>
    <x v="5"/>
  </r>
  <r>
    <s v="1675 M STREET NW"/>
    <x v="43"/>
    <x v="18"/>
    <x v="3"/>
    <x v="1925"/>
    <s v="D5012"/>
    <x v="1"/>
  </r>
  <r>
    <s v="1675 M STREET NW"/>
    <x v="43"/>
    <x v="18"/>
    <x v="3"/>
    <x v="1244"/>
    <s v="D5012"/>
    <x v="1"/>
  </r>
  <r>
    <s v="1675 M STREET NW"/>
    <x v="43"/>
    <x v="18"/>
    <x v="3"/>
    <x v="1244"/>
    <s v="D5012"/>
    <x v="5"/>
  </r>
  <r>
    <s v="1675 M STREET NW"/>
    <x v="43"/>
    <x v="18"/>
    <x v="3"/>
    <x v="2199"/>
    <s v="D5012"/>
    <x v="5"/>
  </r>
  <r>
    <s v="1675 M STREET NW"/>
    <x v="43"/>
    <x v="18"/>
    <x v="3"/>
    <x v="2200"/>
    <s v="D5012"/>
    <x v="5"/>
  </r>
  <r>
    <s v="1675 M STREET NW"/>
    <x v="43"/>
    <x v="18"/>
    <x v="3"/>
    <x v="1206"/>
    <s v="D5012"/>
    <x v="5"/>
  </r>
  <r>
    <s v="1675 M STREET NW"/>
    <x v="43"/>
    <x v="18"/>
    <x v="3"/>
    <x v="504"/>
    <s v="D5092"/>
    <x v="5"/>
  </r>
  <r>
    <s v="1675 M STREET NW"/>
    <x v="43"/>
    <x v="18"/>
    <x v="3"/>
    <x v="2201"/>
    <s v="D5092"/>
    <x v="2"/>
  </r>
  <r>
    <s v="1675 M STREET NW"/>
    <x v="43"/>
    <x v="18"/>
    <x v="3"/>
    <x v="2202"/>
    <s v="D5037"/>
    <x v="2"/>
  </r>
  <r>
    <s v="1675 M STREET NW"/>
    <x v="43"/>
    <x v="18"/>
    <x v="3"/>
    <x v="2203"/>
    <s v="D5037"/>
    <x v="5"/>
  </r>
  <r>
    <s v="1675 M STREET NW"/>
    <x v="43"/>
    <x v="18"/>
    <x v="3"/>
    <x v="2204"/>
    <s v="D5039"/>
    <x v="2"/>
  </r>
  <r>
    <s v="1675 M STREET NW"/>
    <x v="43"/>
    <x v="18"/>
    <x v="3"/>
    <x v="2205"/>
    <s v="D5020"/>
    <x v="4"/>
  </r>
  <r>
    <s v="1675 M STREET NW"/>
    <x v="43"/>
    <x v="18"/>
    <x v="3"/>
    <x v="1931"/>
    <s v="D5020"/>
    <x v="5"/>
  </r>
  <r>
    <s v="1675 M STREET NW"/>
    <x v="43"/>
    <x v="18"/>
    <x v="3"/>
    <x v="514"/>
    <s v="D5038"/>
    <x v="2"/>
  </r>
  <r>
    <s v="1675 M STREET NW"/>
    <x v="43"/>
    <x v="18"/>
    <x v="3"/>
    <x v="1934"/>
    <s v="D5038"/>
    <x v="2"/>
  </r>
  <r>
    <s v="1675 M STREET NW"/>
    <x v="43"/>
    <x v="18"/>
    <x v="3"/>
    <x v="2206"/>
    <s v="D5033"/>
    <x v="5"/>
  </r>
  <r>
    <s v="1675 M STREET NW"/>
    <x v="43"/>
    <x v="18"/>
    <x v="3"/>
    <x v="2207"/>
    <s v="D3060"/>
    <x v="4"/>
  </r>
  <r>
    <s v="1675 M STREET NW"/>
    <x v="43"/>
    <x v="18"/>
    <x v="1"/>
    <x v="517"/>
    <s v="C3030"/>
    <x v="5"/>
  </r>
  <r>
    <s v="1675 M STREET NW"/>
    <x v="43"/>
    <x v="18"/>
    <x v="6"/>
    <x v="2208"/>
    <s v="B2010"/>
    <x v="1"/>
  </r>
  <r>
    <s v="1675 M STREET NW"/>
    <x v="43"/>
    <x v="18"/>
    <x v="10"/>
    <x v="2209"/>
    <s v="E2015"/>
    <x v="5"/>
  </r>
  <r>
    <s v="1675 M STREET NW"/>
    <x v="43"/>
    <x v="18"/>
    <x v="6"/>
    <x v="519"/>
    <s v="B2010"/>
    <x v="4"/>
  </r>
  <r>
    <s v="1675 M STREET NW"/>
    <x v="43"/>
    <x v="18"/>
    <x v="1"/>
    <x v="2210"/>
    <s v="C3020"/>
    <x v="3"/>
  </r>
  <r>
    <s v="1675 M STREET NW"/>
    <x v="43"/>
    <x v="18"/>
    <x v="1"/>
    <x v="2211"/>
    <s v="C3020"/>
    <x v="2"/>
  </r>
  <r>
    <s v="1675 M STREET NW"/>
    <x v="43"/>
    <x v="18"/>
    <x v="1"/>
    <x v="2212"/>
    <s v="B1010"/>
    <x v="4"/>
  </r>
  <r>
    <s v="1675 M STREET NW"/>
    <x v="43"/>
    <x v="18"/>
    <x v="1"/>
    <x v="541"/>
    <s v="C3020"/>
    <x v="5"/>
  </r>
  <r>
    <s v="1675 M STREET NW"/>
    <x v="43"/>
    <x v="18"/>
    <x v="1"/>
    <x v="522"/>
    <s v="C3010"/>
    <x v="5"/>
  </r>
  <r>
    <s v="1675 M STREET NW"/>
    <x v="43"/>
    <x v="18"/>
    <x v="6"/>
    <x v="2213"/>
    <s v="B2030"/>
    <x v="4"/>
  </r>
  <r>
    <s v="1675 M STREET NW"/>
    <x v="43"/>
    <x v="18"/>
    <x v="4"/>
    <x v="2214"/>
    <s v="B1015"/>
    <x v="4"/>
  </r>
  <r>
    <s v="1675 M STREET NW"/>
    <x v="43"/>
    <x v="18"/>
    <x v="4"/>
    <x v="2215"/>
    <s v="G2041"/>
    <x v="5"/>
  </r>
  <r>
    <s v="1675 M STREET NW"/>
    <x v="43"/>
    <x v="18"/>
    <x v="10"/>
    <x v="534"/>
    <s v="C1033"/>
    <x v="5"/>
  </r>
  <r>
    <s v="1675 M STREET NW"/>
    <x v="43"/>
    <x v="18"/>
    <x v="1"/>
    <x v="2216"/>
    <s v="C3020"/>
    <x v="5"/>
  </r>
  <r>
    <s v="3815 FORT DRIVE NW"/>
    <x v="31"/>
    <x v="15"/>
    <x v="5"/>
    <x v="2217"/>
    <s v="D3060"/>
    <x v="5"/>
  </r>
  <r>
    <s v="3815 FORT DRIVE NW"/>
    <x v="31"/>
    <x v="15"/>
    <x v="5"/>
    <x v="2218"/>
    <s v="D3060"/>
    <x v="5"/>
  </r>
  <r>
    <s v="1675 M STREET NW"/>
    <x v="43"/>
    <x v="18"/>
    <x v="1"/>
    <x v="538"/>
    <s v="C1010"/>
    <x v="4"/>
  </r>
  <r>
    <s v="1675 M STREET NW"/>
    <x v="43"/>
    <x v="18"/>
    <x v="4"/>
    <x v="539"/>
    <s v="G2054"/>
    <x v="4"/>
  </r>
  <r>
    <s v="1675 M STREET NW"/>
    <x v="43"/>
    <x v="18"/>
    <x v="6"/>
    <x v="461"/>
    <s v="B2013"/>
    <x v="1"/>
  </r>
  <r>
    <s v="1700 EAST CAPITOL STREET NE"/>
    <x v="44"/>
    <x v="2"/>
    <x v="4"/>
    <x v="147"/>
    <s v="G4024"/>
    <x v="4"/>
  </r>
  <r>
    <s v="1700 EAST CAPITOL STREET NE"/>
    <x v="44"/>
    <x v="2"/>
    <x v="5"/>
    <x v="972"/>
    <s v="D3052"/>
    <x v="4"/>
  </r>
  <r>
    <s v="1700 EAST CAPITOL STREET NE"/>
    <x v="44"/>
    <x v="2"/>
    <x v="5"/>
    <x v="2219"/>
    <s v="D3052"/>
    <x v="4"/>
  </r>
  <r>
    <s v="1700 EAST CAPITOL STREET NE"/>
    <x v="44"/>
    <x v="2"/>
    <x v="3"/>
    <x v="2220"/>
    <s v="D5022"/>
    <x v="4"/>
  </r>
  <r>
    <s v="1700 EAST CAPITOL STREET NE"/>
    <x v="44"/>
    <x v="2"/>
    <x v="3"/>
    <x v="202"/>
    <s v="D5022"/>
    <x v="4"/>
  </r>
  <r>
    <s v="1700 EAST CAPITOL STREET NE"/>
    <x v="44"/>
    <x v="2"/>
    <x v="3"/>
    <x v="726"/>
    <s v="D5012"/>
    <x v="1"/>
  </r>
  <r>
    <s v="1700 EAST CAPITOL STREET NE"/>
    <x v="44"/>
    <x v="2"/>
    <x v="3"/>
    <x v="112"/>
    <s v="D5038"/>
    <x v="4"/>
  </r>
  <r>
    <s v="1700 EAST CAPITOL STREET NE"/>
    <x v="44"/>
    <x v="2"/>
    <x v="1"/>
    <x v="246"/>
    <s v="C3025"/>
    <x v="3"/>
  </r>
  <r>
    <s v="1700 EAST CAPITOL STREET NE"/>
    <x v="44"/>
    <x v="2"/>
    <x v="5"/>
    <x v="2221"/>
    <s v="D3042"/>
    <x v="4"/>
  </r>
  <r>
    <s v="1700 EAST CAPITOL STREET NE"/>
    <x v="44"/>
    <x v="2"/>
    <x v="3"/>
    <x v="193"/>
    <s v="D5012"/>
    <x v="1"/>
  </r>
  <r>
    <s v="1700 EAST CAPITOL STREET NE"/>
    <x v="44"/>
    <x v="2"/>
    <x v="5"/>
    <x v="2222"/>
    <s v="D3031"/>
    <x v="4"/>
  </r>
  <r>
    <s v="1700 EAST CAPITOL STREET NE"/>
    <x v="44"/>
    <x v="2"/>
    <x v="4"/>
    <x v="979"/>
    <s v="G4021"/>
    <x v="4"/>
  </r>
  <r>
    <s v="1700 EAST CAPITOL STREET NE"/>
    <x v="44"/>
    <x v="2"/>
    <x v="4"/>
    <x v="981"/>
    <s v="G4022"/>
    <x v="1"/>
  </r>
  <r>
    <s v="1700 EAST CAPITOL STREET NE"/>
    <x v="44"/>
    <x v="2"/>
    <x v="3"/>
    <x v="189"/>
    <s v="D5012"/>
    <x v="1"/>
  </r>
  <r>
    <s v="1700 EAST CAPITOL STREET NE"/>
    <x v="44"/>
    <x v="2"/>
    <x v="1"/>
    <x v="245"/>
    <s v="C3012"/>
    <x v="1"/>
  </r>
  <r>
    <s v="1700 EAST CAPITOL STREET NE"/>
    <x v="44"/>
    <x v="2"/>
    <x v="1"/>
    <x v="252"/>
    <s v="C3024"/>
    <x v="4"/>
  </r>
  <r>
    <s v="1700 EAST CAPITOL STREET NE"/>
    <x v="44"/>
    <x v="2"/>
    <x v="3"/>
    <x v="114"/>
    <s v="D5033"/>
    <x v="4"/>
  </r>
  <r>
    <s v="1700 EAST CAPITOL STREET NE"/>
    <x v="44"/>
    <x v="2"/>
    <x v="3"/>
    <x v="111"/>
    <s v="D5038"/>
    <x v="4"/>
  </r>
  <r>
    <s v="1700 EAST CAPITOL STREET NE"/>
    <x v="44"/>
    <x v="2"/>
    <x v="10"/>
    <x v="130"/>
    <s v="E2015"/>
    <x v="1"/>
  </r>
  <r>
    <s v="1700 EAST CAPITOL STREET NE"/>
    <x v="44"/>
    <x v="2"/>
    <x v="3"/>
    <x v="2223"/>
    <s v="D5022"/>
    <x v="4"/>
  </r>
  <r>
    <s v="1700 EAST CAPITOL STREET NE"/>
    <x v="44"/>
    <x v="2"/>
    <x v="5"/>
    <x v="2224"/>
    <s v="D3051"/>
    <x v="4"/>
  </r>
  <r>
    <s v="1700 EAST CAPITOL STREET NE"/>
    <x v="44"/>
    <x v="2"/>
    <x v="2"/>
    <x v="258"/>
    <s v="D2018"/>
    <x v="2"/>
  </r>
  <r>
    <s v="1700 EAST CAPITOL STREET NE"/>
    <x v="44"/>
    <x v="2"/>
    <x v="3"/>
    <x v="753"/>
    <s v="D5012"/>
    <x v="1"/>
  </r>
  <r>
    <s v="1700 EAST CAPITOL STREET NE"/>
    <x v="44"/>
    <x v="2"/>
    <x v="5"/>
    <x v="2225"/>
    <s v="D3032"/>
    <x v="4"/>
  </r>
  <r>
    <s v="1700 EAST CAPITOL STREET NE"/>
    <x v="44"/>
    <x v="2"/>
    <x v="3"/>
    <x v="2102"/>
    <s v="D5091"/>
    <x v="1"/>
  </r>
  <r>
    <s v="1700 EAST CAPITOL STREET NE"/>
    <x v="44"/>
    <x v="2"/>
    <x v="3"/>
    <x v="2226"/>
    <s v="D5012"/>
    <x v="4"/>
  </r>
  <r>
    <s v="1700 EAST CAPITOL STREET NE"/>
    <x v="44"/>
    <x v="2"/>
    <x v="4"/>
    <x v="134"/>
    <s v="G2031"/>
    <x v="1"/>
  </r>
  <r>
    <s v="1700 EAST CAPITOL STREET NE"/>
    <x v="44"/>
    <x v="2"/>
    <x v="6"/>
    <x v="227"/>
    <s v="B3011"/>
    <x v="1"/>
  </r>
  <r>
    <s v="1700 EAST CAPITOL STREET NE"/>
    <x v="44"/>
    <x v="2"/>
    <x v="1"/>
    <x v="231"/>
    <s v="C1021"/>
    <x v="1"/>
  </r>
  <r>
    <s v="1700 EAST CAPITOL STREET NE"/>
    <x v="44"/>
    <x v="2"/>
    <x v="1"/>
    <x v="241"/>
    <s v="C2011"/>
    <x v="4"/>
  </r>
  <r>
    <s v="1700 EAST CAPITOL STREET NE"/>
    <x v="44"/>
    <x v="2"/>
    <x v="5"/>
    <x v="2227"/>
    <s v="D3021"/>
    <x v="1"/>
  </r>
  <r>
    <s v="1700 EAST CAPITOL STREET NE"/>
    <x v="44"/>
    <x v="2"/>
    <x v="7"/>
    <x v="210"/>
    <s v="A10"/>
    <x v="4"/>
  </r>
  <r>
    <s v="1700 EAST CAPITOL STREET NE"/>
    <x v="44"/>
    <x v="2"/>
    <x v="5"/>
    <x v="2228"/>
    <s v="D3022"/>
    <x v="1"/>
  </r>
  <r>
    <s v="1700 EAST CAPITOL STREET NE"/>
    <x v="44"/>
    <x v="2"/>
    <x v="5"/>
    <x v="181"/>
    <s v="D3067"/>
    <x v="1"/>
  </r>
  <r>
    <s v="1700 EAST CAPITOL STREET NE"/>
    <x v="44"/>
    <x v="2"/>
    <x v="6"/>
    <x v="224"/>
    <s v="B2032"/>
    <x v="1"/>
  </r>
  <r>
    <s v="1700 EAST CAPITOL STREET NE"/>
    <x v="44"/>
    <x v="2"/>
    <x v="5"/>
    <x v="153"/>
    <s v="D3016"/>
    <x v="1"/>
  </r>
  <r>
    <s v="1700 EAST CAPITOL STREET NE"/>
    <x v="44"/>
    <x v="2"/>
    <x v="3"/>
    <x v="2229"/>
    <s v="D5038"/>
    <x v="4"/>
  </r>
  <r>
    <s v="1700 EAST CAPITOL STREET NE"/>
    <x v="44"/>
    <x v="2"/>
    <x v="3"/>
    <x v="113"/>
    <s v="D5031"/>
    <x v="4"/>
  </r>
  <r>
    <s v="1700 EAST CAPITOL STREET NE"/>
    <x v="44"/>
    <x v="2"/>
    <x v="1"/>
    <x v="240"/>
    <s v="C2011"/>
    <x v="4"/>
  </r>
  <r>
    <s v="1700 EAST CAPITOL STREET NE"/>
    <x v="44"/>
    <x v="2"/>
    <x v="8"/>
    <x v="53"/>
    <s v="D4031"/>
    <x v="4"/>
  </r>
  <r>
    <s v="1700 EAST CAPITOL STREET NE"/>
    <x v="44"/>
    <x v="2"/>
    <x v="2"/>
    <x v="30"/>
    <s v="D2021"/>
    <x v="1"/>
  </r>
  <r>
    <s v="1700 EAST CAPITOL STREET NE"/>
    <x v="44"/>
    <x v="2"/>
    <x v="5"/>
    <x v="2230"/>
    <s v="D3041"/>
    <x v="4"/>
  </r>
  <r>
    <s v="1700 EAST CAPITOL STREET NE"/>
    <x v="44"/>
    <x v="2"/>
    <x v="6"/>
    <x v="743"/>
    <s v="B2011"/>
    <x v="4"/>
  </r>
  <r>
    <s v="1700 EAST CAPITOL STREET NE"/>
    <x v="44"/>
    <x v="2"/>
    <x v="5"/>
    <x v="2231"/>
    <s v="D3011"/>
    <x v="1"/>
  </r>
  <r>
    <s v="1700 EAST CAPITOL STREET NE"/>
    <x v="44"/>
    <x v="2"/>
    <x v="5"/>
    <x v="2232"/>
    <s v="D3032"/>
    <x v="4"/>
  </r>
  <r>
    <s v="1700 EAST CAPITOL STREET NE"/>
    <x v="44"/>
    <x v="2"/>
    <x v="3"/>
    <x v="186"/>
    <s v="D5012"/>
    <x v="1"/>
  </r>
  <r>
    <s v="1700 EAST CAPITOL STREET NE"/>
    <x v="44"/>
    <x v="2"/>
    <x v="6"/>
    <x v="711"/>
    <s v="B3011"/>
    <x v="1"/>
  </r>
  <r>
    <s v="1700 EAST CAPITOL STREET NE"/>
    <x v="44"/>
    <x v="2"/>
    <x v="10"/>
    <x v="2233"/>
    <s v="E2012"/>
    <x v="1"/>
  </r>
  <r>
    <s v="1700 EAST CAPITOL STREET NE"/>
    <x v="44"/>
    <x v="2"/>
    <x v="2"/>
    <x v="2234"/>
    <s v="D2022"/>
    <x v="1"/>
  </r>
  <r>
    <s v="1700 EAST CAPITOL STREET NE"/>
    <x v="44"/>
    <x v="2"/>
    <x v="1"/>
    <x v="244"/>
    <s v="C3012"/>
    <x v="4"/>
  </r>
  <r>
    <s v="1700 EAST CAPITOL STREET NE"/>
    <x v="44"/>
    <x v="2"/>
    <x v="5"/>
    <x v="2235"/>
    <s v="D3021"/>
    <x v="1"/>
  </r>
  <r>
    <s v="1700 EAST CAPITOL STREET NE"/>
    <x v="44"/>
    <x v="2"/>
    <x v="3"/>
    <x v="117"/>
    <s v="D5038"/>
    <x v="4"/>
  </r>
  <r>
    <s v="1700 EAST CAPITOL STREET NE"/>
    <x v="44"/>
    <x v="2"/>
    <x v="1"/>
    <x v="238"/>
    <s v="C2011"/>
    <x v="1"/>
  </r>
  <r>
    <s v="1700 EAST CAPITOL STREET NE"/>
    <x v="44"/>
    <x v="2"/>
    <x v="3"/>
    <x v="196"/>
    <s v="D5012"/>
    <x v="1"/>
  </r>
  <r>
    <s v="1700 EAST CAPITOL STREET NE"/>
    <x v="44"/>
    <x v="2"/>
    <x v="8"/>
    <x v="60"/>
    <s v="D4095"/>
    <x v="4"/>
  </r>
  <r>
    <s v="1700 EAST CAPITOL STREET NE"/>
    <x v="44"/>
    <x v="2"/>
    <x v="5"/>
    <x v="2236"/>
    <s v="D3041"/>
    <x v="1"/>
  </r>
  <r>
    <s v="1700 EAST CAPITOL STREET NE"/>
    <x v="44"/>
    <x v="2"/>
    <x v="3"/>
    <x v="2237"/>
    <s v="D5012"/>
    <x v="4"/>
  </r>
  <r>
    <s v="1700 EAST CAPITOL STREET NE"/>
    <x v="44"/>
    <x v="2"/>
    <x v="2"/>
    <x v="2238"/>
    <s v="D2031"/>
    <x v="3"/>
  </r>
  <r>
    <s v="1700 EAST CAPITOL STREET NE"/>
    <x v="44"/>
    <x v="2"/>
    <x v="5"/>
    <x v="742"/>
    <s v="D3052"/>
    <x v="4"/>
  </r>
  <r>
    <s v="1700 EAST CAPITOL STREET NE"/>
    <x v="44"/>
    <x v="2"/>
    <x v="4"/>
    <x v="747"/>
    <s v="G2041"/>
    <x v="4"/>
  </r>
  <r>
    <s v="1700 EAST CAPITOL STREET NE"/>
    <x v="44"/>
    <x v="2"/>
    <x v="5"/>
    <x v="176"/>
    <s v="D3041"/>
    <x v="1"/>
  </r>
  <r>
    <s v="1700 EAST CAPITOL STREET NE"/>
    <x v="44"/>
    <x v="2"/>
    <x v="4"/>
    <x v="144"/>
    <s v="G2054"/>
    <x v="1"/>
  </r>
  <r>
    <s v="1700 EAST CAPITOL STREET NE"/>
    <x v="44"/>
    <x v="2"/>
    <x v="4"/>
    <x v="145"/>
    <s v="G3061"/>
    <x v="1"/>
  </r>
  <r>
    <s v="1700 EAST CAPITOL STREET NE"/>
    <x v="44"/>
    <x v="2"/>
    <x v="4"/>
    <x v="962"/>
    <s v="G2047"/>
    <x v="4"/>
  </r>
  <r>
    <s v="1700 EAST CAPITOL STREET NE"/>
    <x v="44"/>
    <x v="2"/>
    <x v="4"/>
    <x v="143"/>
    <s v="G2042"/>
    <x v="1"/>
  </r>
  <r>
    <s v="1700 EAST CAPITOL STREET NE"/>
    <x v="44"/>
    <x v="2"/>
    <x v="9"/>
    <x v="125"/>
    <s v="E1027"/>
    <x v="4"/>
  </r>
  <r>
    <s v="1700 EAST CAPITOL STREET NE"/>
    <x v="44"/>
    <x v="2"/>
    <x v="10"/>
    <x v="2239"/>
    <s v="E2015"/>
    <x v="1"/>
  </r>
  <r>
    <s v="1700 EAST CAPITOL STREET NE"/>
    <x v="44"/>
    <x v="2"/>
    <x v="1"/>
    <x v="2240"/>
    <s v="C3024"/>
    <x v="1"/>
  </r>
  <r>
    <s v="1700 EAST CAPITOL STREET NE"/>
    <x v="44"/>
    <x v="2"/>
    <x v="5"/>
    <x v="723"/>
    <s v="D3032"/>
    <x v="4"/>
  </r>
  <r>
    <s v="1700 EAST CAPITOL STREET NE"/>
    <x v="44"/>
    <x v="2"/>
    <x v="3"/>
    <x v="1952"/>
    <s v="D5012"/>
    <x v="1"/>
  </r>
  <r>
    <s v="1700 EAST CAPITOL STREET NE"/>
    <x v="44"/>
    <x v="2"/>
    <x v="7"/>
    <x v="720"/>
    <s v="A1031"/>
    <x v="4"/>
  </r>
  <r>
    <s v="1700 EAST CAPITOL STREET NE"/>
    <x v="44"/>
    <x v="2"/>
    <x v="5"/>
    <x v="2241"/>
    <s v="D3032"/>
    <x v="4"/>
  </r>
  <r>
    <s v="1700 EAST CAPITOL STREET NE"/>
    <x v="44"/>
    <x v="2"/>
    <x v="1"/>
    <x v="254"/>
    <s v="C3031"/>
    <x v="1"/>
  </r>
  <r>
    <s v="1700 EAST CAPITOL STREET NE"/>
    <x v="44"/>
    <x v="2"/>
    <x v="5"/>
    <x v="155"/>
    <s v="D3022"/>
    <x v="4"/>
  </r>
  <r>
    <s v="1700 EAST CAPITOL STREET NE"/>
    <x v="44"/>
    <x v="2"/>
    <x v="5"/>
    <x v="180"/>
    <s v="D3068"/>
    <x v="5"/>
  </r>
  <r>
    <s v="1700 EAST CAPITOL STREET NE"/>
    <x v="44"/>
    <x v="2"/>
    <x v="3"/>
    <x v="110"/>
    <s v="D5038"/>
    <x v="4"/>
  </r>
  <r>
    <s v="1700 EAST CAPITOL STREET NE"/>
    <x v="44"/>
    <x v="2"/>
    <x v="6"/>
    <x v="754"/>
    <s v="B3022"/>
    <x v="1"/>
  </r>
  <r>
    <s v="1700 EAST CAPITOL STREET NE"/>
    <x v="44"/>
    <x v="2"/>
    <x v="2"/>
    <x v="260"/>
    <s v="D2017"/>
    <x v="1"/>
  </r>
  <r>
    <s v="1700 EAST CAPITOL STREET NE"/>
    <x v="44"/>
    <x v="2"/>
    <x v="3"/>
    <x v="197"/>
    <s v="D5012"/>
    <x v="1"/>
  </r>
  <r>
    <s v="1700 EAST CAPITOL STREET NE"/>
    <x v="44"/>
    <x v="2"/>
    <x v="1"/>
    <x v="2242"/>
    <s v="C3012"/>
    <x v="4"/>
  </r>
  <r>
    <s v="1700 EAST CAPITOL STREET NE"/>
    <x v="44"/>
    <x v="2"/>
    <x v="2"/>
    <x v="2243"/>
    <s v="D2022"/>
    <x v="1"/>
  </r>
  <r>
    <s v="1700 EAST CAPITOL STREET NE"/>
    <x v="44"/>
    <x v="2"/>
    <x v="6"/>
    <x v="226"/>
    <s v="B2039"/>
    <x v="1"/>
  </r>
  <r>
    <s v="1700 EAST CAPITOL STREET NE"/>
    <x v="44"/>
    <x v="2"/>
    <x v="4"/>
    <x v="734"/>
    <s v="G4024"/>
    <x v="4"/>
  </r>
  <r>
    <s v="1700 EAST CAPITOL STREET NE"/>
    <x v="44"/>
    <x v="2"/>
    <x v="5"/>
    <x v="2244"/>
    <s v="D3052"/>
    <x v="4"/>
  </r>
  <r>
    <s v="1700 EAST CAPITOL STREET NE"/>
    <x v="44"/>
    <x v="2"/>
    <x v="3"/>
    <x v="975"/>
    <s v="D5012"/>
    <x v="1"/>
  </r>
  <r>
    <s v="1700 EAST CAPITOL STREET NE"/>
    <x v="44"/>
    <x v="2"/>
    <x v="5"/>
    <x v="1009"/>
    <s v="D3051"/>
    <x v="4"/>
  </r>
  <r>
    <s v="1700 EAST CAPITOL STREET NE"/>
    <x v="44"/>
    <x v="2"/>
    <x v="3"/>
    <x v="115"/>
    <s v="D5036"/>
    <x v="4"/>
  </r>
  <r>
    <s v="1700 EAST CAPITOL STREET NE"/>
    <x v="44"/>
    <x v="2"/>
    <x v="3"/>
    <x v="191"/>
    <s v="D5012"/>
    <x v="1"/>
  </r>
  <r>
    <s v="1700 EAST CAPITOL STREET NE"/>
    <x v="44"/>
    <x v="2"/>
    <x v="2"/>
    <x v="2245"/>
    <s v="D2022"/>
    <x v="1"/>
  </r>
  <r>
    <s v="1700 EAST CAPITOL STREET NE"/>
    <x v="44"/>
    <x v="2"/>
    <x v="2"/>
    <x v="265"/>
    <s v="D2014"/>
    <x v="1"/>
  </r>
  <r>
    <s v="1700 EAST CAPITOL STREET NE"/>
    <x v="44"/>
    <x v="2"/>
    <x v="5"/>
    <x v="2246"/>
    <s v="D3041"/>
    <x v="4"/>
  </r>
  <r>
    <s v="1700 EAST CAPITOL STREET NE"/>
    <x v="44"/>
    <x v="2"/>
    <x v="1"/>
    <x v="251"/>
    <s v="C3024"/>
    <x v="1"/>
  </r>
  <r>
    <s v="1700 EAST CAPITOL STREET NE"/>
    <x v="44"/>
    <x v="2"/>
    <x v="3"/>
    <x v="718"/>
    <s v="D5012"/>
    <x v="1"/>
  </r>
  <r>
    <s v="1700 EAST CAPITOL STREET NE"/>
    <x v="44"/>
    <x v="2"/>
    <x v="3"/>
    <x v="116"/>
    <s v="D5037"/>
    <x v="4"/>
  </r>
  <r>
    <s v="1700 EAST CAPITOL STREET NE"/>
    <x v="44"/>
    <x v="2"/>
    <x v="1"/>
    <x v="242"/>
    <s v="C3012"/>
    <x v="1"/>
  </r>
  <r>
    <s v="1700 EAST CAPITOL STREET NE"/>
    <x v="44"/>
    <x v="2"/>
    <x v="2"/>
    <x v="744"/>
    <s v="D2023"/>
    <x v="4"/>
  </r>
  <r>
    <s v="1700 EAST CAPITOL STREET NE"/>
    <x v="44"/>
    <x v="2"/>
    <x v="5"/>
    <x v="2247"/>
    <s v="D3052"/>
    <x v="4"/>
  </r>
  <r>
    <s v="1700 EAST CAPITOL STREET NE"/>
    <x v="44"/>
    <x v="2"/>
    <x v="2"/>
    <x v="261"/>
    <s v="D2010"/>
    <x v="1"/>
  </r>
  <r>
    <s v="1700 EAST CAPITOL STREET NE"/>
    <x v="44"/>
    <x v="2"/>
    <x v="3"/>
    <x v="206"/>
    <s v="D5038"/>
    <x v="4"/>
  </r>
  <r>
    <s v="1700 EAST CAPITOL STREET NE"/>
    <x v="44"/>
    <x v="2"/>
    <x v="3"/>
    <x v="189"/>
    <s v="D5012"/>
    <x v="1"/>
  </r>
  <r>
    <s v="1700 EAST CAPITOL STREET NE"/>
    <x v="44"/>
    <x v="2"/>
    <x v="3"/>
    <x v="1280"/>
    <s v="D5012"/>
    <x v="4"/>
  </r>
  <r>
    <s v="1700 EAST CAPITOL STREET NE"/>
    <x v="44"/>
    <x v="2"/>
    <x v="7"/>
    <x v="217"/>
    <s v="B1014"/>
    <x v="1"/>
  </r>
  <r>
    <s v="1700 EAST CAPITOL STREET NE"/>
    <x v="44"/>
    <x v="2"/>
    <x v="5"/>
    <x v="2248"/>
    <s v="D3032"/>
    <x v="4"/>
  </r>
  <r>
    <s v="1700 EAST CAPITOL STREET NE"/>
    <x v="44"/>
    <x v="2"/>
    <x v="3"/>
    <x v="2249"/>
    <s v="D5012"/>
    <x v="1"/>
  </r>
  <r>
    <s v="1700 EAST CAPITOL STREET NE"/>
    <x v="44"/>
    <x v="2"/>
    <x v="3"/>
    <x v="195"/>
    <s v="D5012"/>
    <x v="1"/>
  </r>
  <r>
    <s v="1700 EAST CAPITOL STREET NE"/>
    <x v="44"/>
    <x v="2"/>
    <x v="3"/>
    <x v="2116"/>
    <s v="D5012"/>
    <x v="1"/>
  </r>
  <r>
    <s v="1700 EAST CAPITOL STREET NE"/>
    <x v="44"/>
    <x v="2"/>
    <x v="3"/>
    <x v="201"/>
    <s v="D5022"/>
    <x v="4"/>
  </r>
  <r>
    <s v="1700 EAST CAPITOL STREET NE"/>
    <x v="44"/>
    <x v="2"/>
    <x v="1"/>
    <x v="712"/>
    <s v="C3024"/>
    <x v="2"/>
  </r>
  <r>
    <s v="1700 EAST CAPITOL STREET NE"/>
    <x v="44"/>
    <x v="2"/>
    <x v="3"/>
    <x v="2250"/>
    <s v="D5012"/>
    <x v="4"/>
  </r>
  <r>
    <s v="1700 EAST CAPITOL STREET NE"/>
    <x v="44"/>
    <x v="2"/>
    <x v="3"/>
    <x v="966"/>
    <s v="D5012"/>
    <x v="1"/>
  </r>
  <r>
    <s v="1700 EAST CAPITOL STREET NE"/>
    <x v="44"/>
    <x v="2"/>
    <x v="2"/>
    <x v="23"/>
    <s v="D2041"/>
    <x v="1"/>
  </r>
  <r>
    <s v="1700 EAST CAPITOL STREET NE"/>
    <x v="44"/>
    <x v="2"/>
    <x v="3"/>
    <x v="2251"/>
    <s v="D5012"/>
    <x v="1"/>
  </r>
  <r>
    <s v="1700 EAST CAPITOL STREET NE"/>
    <x v="44"/>
    <x v="2"/>
    <x v="3"/>
    <x v="964"/>
    <s v="D5012"/>
    <x v="1"/>
  </r>
  <r>
    <s v="1700 EAST CAPITOL STREET NE"/>
    <x v="44"/>
    <x v="2"/>
    <x v="3"/>
    <x v="741"/>
    <s v="D5021"/>
    <x v="4"/>
  </r>
  <r>
    <s v="1700 EAST CAPITOL STREET NE"/>
    <x v="44"/>
    <x v="2"/>
    <x v="3"/>
    <x v="2252"/>
    <s v="D5012"/>
    <x v="1"/>
  </r>
  <r>
    <s v="1700 EAST CAPITOL STREET NE"/>
    <x v="44"/>
    <x v="2"/>
    <x v="4"/>
    <x v="141"/>
    <s v="G2041"/>
    <x v="1"/>
  </r>
  <r>
    <s v="1700 EAST CAPITOL STREET NE"/>
    <x v="44"/>
    <x v="2"/>
    <x v="2"/>
    <x v="264"/>
    <s v="D2014"/>
    <x v="1"/>
  </r>
  <r>
    <s v="1700 EAST CAPITOL STREET NE"/>
    <x v="44"/>
    <x v="2"/>
    <x v="7"/>
    <x v="100"/>
    <s v="B10"/>
    <x v="4"/>
  </r>
  <r>
    <s v="1700 EAST CAPITOL STREET NE"/>
    <x v="44"/>
    <x v="2"/>
    <x v="5"/>
    <x v="2253"/>
    <s v="D3068"/>
    <x v="2"/>
  </r>
  <r>
    <s v="1700 EAST CAPITOL STREET NE"/>
    <x v="44"/>
    <x v="2"/>
    <x v="8"/>
    <x v="182"/>
    <s v="D4012"/>
    <x v="1"/>
  </r>
  <r>
    <s v="1700 EAST CAPITOL STREET NE"/>
    <x v="44"/>
    <x v="2"/>
    <x v="9"/>
    <x v="126"/>
    <s v="E1027"/>
    <x v="4"/>
  </r>
  <r>
    <s v="1700 EAST CAPITOL STREET NE"/>
    <x v="44"/>
    <x v="2"/>
    <x v="1"/>
    <x v="2150"/>
    <s v="D1011"/>
    <x v="1"/>
  </r>
  <r>
    <s v="1700 EAST CAPITOL STREET NE"/>
    <x v="44"/>
    <x v="2"/>
    <x v="4"/>
    <x v="262"/>
    <s v="G4022"/>
    <x v="1"/>
  </r>
  <r>
    <s v="1700 EAST CAPITOL STREET NE"/>
    <x v="44"/>
    <x v="2"/>
    <x v="3"/>
    <x v="188"/>
    <s v="D5012"/>
    <x v="1"/>
  </r>
  <r>
    <s v="1700 EAST CAPITOL STREET NE"/>
    <x v="44"/>
    <x v="2"/>
    <x v="3"/>
    <x v="2254"/>
    <s v="D5092"/>
    <x v="1"/>
  </r>
  <r>
    <s v="1700 EAST CAPITOL STREET NE"/>
    <x v="44"/>
    <x v="2"/>
    <x v="5"/>
    <x v="2255"/>
    <s v="D3051"/>
    <x v="4"/>
  </r>
  <r>
    <s v="1700 EAST CAPITOL STREET NE"/>
    <x v="44"/>
    <x v="2"/>
    <x v="3"/>
    <x v="204"/>
    <s v="D5021"/>
    <x v="1"/>
  </r>
  <r>
    <s v="1700 EAST CAPITOL STREET NE"/>
    <x v="44"/>
    <x v="2"/>
    <x v="1"/>
    <x v="230"/>
    <s v="C1017"/>
    <x v="1"/>
  </r>
  <r>
    <s v="1700 EAST CAPITOL STREET NE"/>
    <x v="44"/>
    <x v="2"/>
    <x v="4"/>
    <x v="139"/>
    <s v="G2047"/>
    <x v="4"/>
  </r>
  <r>
    <s v="1700 EAST CAPITOL STREET NE"/>
    <x v="44"/>
    <x v="2"/>
    <x v="1"/>
    <x v="253"/>
    <s v="C3032"/>
    <x v="1"/>
  </r>
  <r>
    <s v="1700 EAST CAPITOL STREET NE"/>
    <x v="44"/>
    <x v="2"/>
    <x v="2"/>
    <x v="259"/>
    <s v="D2016"/>
    <x v="1"/>
  </r>
  <r>
    <s v="1700 EAST CAPITOL STREET NE"/>
    <x v="44"/>
    <x v="2"/>
    <x v="5"/>
    <x v="164"/>
    <s v="D3042"/>
    <x v="4"/>
  </r>
  <r>
    <s v="1700 EAST CAPITOL STREET NE"/>
    <x v="44"/>
    <x v="2"/>
    <x v="1"/>
    <x v="248"/>
    <s v="C3024"/>
    <x v="4"/>
  </r>
  <r>
    <s v="1700 EAST CAPITOL STREET NE"/>
    <x v="44"/>
    <x v="2"/>
    <x v="9"/>
    <x v="128"/>
    <s v="E1093"/>
    <x v="4"/>
  </r>
  <r>
    <s v="1700 EAST CAPITOL STREET NE"/>
    <x v="44"/>
    <x v="2"/>
    <x v="1"/>
    <x v="970"/>
    <s v="C3024"/>
    <x v="1"/>
  </r>
  <r>
    <s v="1700 EAST CAPITOL STREET NE"/>
    <x v="44"/>
    <x v="2"/>
    <x v="0"/>
    <x v="0"/>
    <n v="0"/>
    <x v="0"/>
  </r>
  <r>
    <s v="1700 EAST CAPITOL STREET NE"/>
    <x v="44"/>
    <x v="2"/>
    <x v="3"/>
    <x v="646"/>
    <s v="D5092"/>
    <x v="4"/>
  </r>
  <r>
    <s v="1700 EAST CAPITOL STREET NE"/>
    <x v="44"/>
    <x v="2"/>
    <x v="4"/>
    <x v="2142"/>
    <s v="G2047"/>
    <x v="1"/>
  </r>
  <r>
    <s v="1700 EAST CAPITOL STREET NE"/>
    <x v="44"/>
    <x v="2"/>
    <x v="1"/>
    <x v="940"/>
    <s v="C3024"/>
    <x v="4"/>
  </r>
  <r>
    <s v="1700 EAST CAPITOL STREET NE"/>
    <x v="44"/>
    <x v="2"/>
    <x v="2"/>
    <x v="151"/>
    <s v="D2043"/>
    <x v="4"/>
  </r>
  <r>
    <s v="1700 EAST CAPITOL STREET NE"/>
    <x v="44"/>
    <x v="2"/>
    <x v="7"/>
    <x v="736"/>
    <s v="B1014"/>
    <x v="1"/>
  </r>
  <r>
    <s v="1700 EAST CAPITOL STREET NE"/>
    <x v="44"/>
    <x v="2"/>
    <x v="1"/>
    <x v="1"/>
    <s v="C1021"/>
    <x v="1"/>
  </r>
  <r>
    <s v="1700 EAST CAPITOL STREET NE"/>
    <x v="44"/>
    <x v="2"/>
    <x v="1"/>
    <x v="739"/>
    <s v="C1021"/>
    <x v="4"/>
  </r>
  <r>
    <s v="1700 EAST CAPITOL STREET NE"/>
    <x v="44"/>
    <x v="2"/>
    <x v="1"/>
    <x v="929"/>
    <s v="C1021"/>
    <x v="4"/>
  </r>
  <r>
    <s v="1700 EAST CAPITOL STREET NE"/>
    <x v="44"/>
    <x v="2"/>
    <x v="1"/>
    <x v="239"/>
    <s v="C2011"/>
    <x v="1"/>
  </r>
  <r>
    <s v="1700 EAST CAPITOL STREET NE"/>
    <x v="44"/>
    <x v="2"/>
    <x v="5"/>
    <x v="2256"/>
    <s v="D3052"/>
    <x v="4"/>
  </r>
  <r>
    <s v="1700 EAST CAPITOL STREET NE"/>
    <x v="44"/>
    <x v="2"/>
    <x v="5"/>
    <x v="918"/>
    <s v="D3043"/>
    <x v="1"/>
  </r>
  <r>
    <s v="1700 EAST CAPITOL STREET NE"/>
    <x v="44"/>
    <x v="2"/>
    <x v="3"/>
    <x v="2257"/>
    <s v="D5022"/>
    <x v="5"/>
  </r>
  <r>
    <s v="1700 EAST CAPITOL STREET NE"/>
    <x v="44"/>
    <x v="2"/>
    <x v="3"/>
    <x v="968"/>
    <s v="D5092"/>
    <x v="4"/>
  </r>
  <r>
    <s v="1700 EAST CAPITOL STREET NE"/>
    <x v="44"/>
    <x v="2"/>
    <x v="4"/>
    <x v="2258"/>
    <s v="G2022"/>
    <x v="4"/>
  </r>
  <r>
    <s v="1700 EAST CAPITOL STREET NE"/>
    <x v="44"/>
    <x v="2"/>
    <x v="3"/>
    <x v="187"/>
    <s v="D5012"/>
    <x v="1"/>
  </r>
  <r>
    <s v="1700 EAST CAPITOL STREET NE"/>
    <x v="44"/>
    <x v="2"/>
    <x v="6"/>
    <x v="221"/>
    <s v="B2021"/>
    <x v="1"/>
  </r>
  <r>
    <s v="1700 EAST CAPITOL STREET NE"/>
    <x v="44"/>
    <x v="2"/>
    <x v="2"/>
    <x v="266"/>
    <s v="D2023"/>
    <x v="1"/>
  </r>
  <r>
    <s v="1700 EAST CAPITOL STREET NE"/>
    <x v="44"/>
    <x v="2"/>
    <x v="3"/>
    <x v="2259"/>
    <s v="D5022"/>
    <x v="4"/>
  </r>
  <r>
    <s v="1700 EAST CAPITOL STREET NE"/>
    <x v="44"/>
    <x v="2"/>
    <x v="1"/>
    <x v="247"/>
    <s v="C3024"/>
    <x v="4"/>
  </r>
  <r>
    <s v="1700 EAST CAPITOL STREET NE"/>
    <x v="44"/>
    <x v="2"/>
    <x v="3"/>
    <x v="118"/>
    <s v="D5038"/>
    <x v="4"/>
  </r>
  <r>
    <s v="1700 EAST CAPITOL STREET NE"/>
    <x v="44"/>
    <x v="2"/>
    <x v="3"/>
    <x v="1284"/>
    <s v="D5012"/>
    <x v="1"/>
  </r>
  <r>
    <s v="1700 EAST CAPITOL STREET NE"/>
    <x v="44"/>
    <x v="2"/>
    <x v="7"/>
    <x v="639"/>
    <s v="A20"/>
    <x v="4"/>
  </r>
  <r>
    <s v="1700 EAST CAPITOL STREET NE"/>
    <x v="44"/>
    <x v="2"/>
    <x v="3"/>
    <x v="207"/>
    <s v="D5022"/>
    <x v="5"/>
  </r>
  <r>
    <s v="1700 EAST CAPITOL STREET NE"/>
    <x v="44"/>
    <x v="2"/>
    <x v="5"/>
    <x v="2260"/>
    <s v="D3031"/>
    <x v="1"/>
  </r>
  <r>
    <s v="1700 EAST CAPITOL STREET NE"/>
    <x v="44"/>
    <x v="2"/>
    <x v="4"/>
    <x v="138"/>
    <s v="G2047"/>
    <x v="4"/>
  </r>
  <r>
    <s v="1700 EAST CAPITOL STREET NE"/>
    <x v="44"/>
    <x v="2"/>
    <x v="2"/>
    <x v="2261"/>
    <s v="D2022"/>
    <x v="1"/>
  </r>
  <r>
    <s v="1700 EAST CAPITOL STREET NE"/>
    <x v="44"/>
    <x v="2"/>
    <x v="3"/>
    <x v="190"/>
    <s v="D5012"/>
    <x v="1"/>
  </r>
  <r>
    <s v="1700 EAST CAPITOL STREET NE"/>
    <x v="44"/>
    <x v="2"/>
    <x v="2"/>
    <x v="25"/>
    <s v="D2031"/>
    <x v="1"/>
  </r>
  <r>
    <s v="1700 EAST CAPITOL STREET NE"/>
    <x v="44"/>
    <x v="2"/>
    <x v="5"/>
    <x v="2262"/>
    <s v="D3052"/>
    <x v="4"/>
  </r>
  <r>
    <s v="1700 EAST CAPITOL STREET NE"/>
    <x v="44"/>
    <x v="2"/>
    <x v="3"/>
    <x v="119"/>
    <s v="D5039"/>
    <x v="5"/>
  </r>
  <r>
    <s v="1700 EAST CAPITOL STREET NE"/>
    <x v="44"/>
    <x v="2"/>
    <x v="3"/>
    <x v="22"/>
    <s v="D5031"/>
    <x v="4"/>
  </r>
  <r>
    <s v="1700 EAST CAPITOL STREET NE"/>
    <x v="44"/>
    <x v="2"/>
    <x v="4"/>
    <x v="1949"/>
    <s v="G4021"/>
    <x v="5"/>
  </r>
  <r>
    <s v="1700 EAST CAPITOL STREET NE"/>
    <x v="44"/>
    <x v="2"/>
    <x v="1"/>
    <x v="232"/>
    <s v="C1021"/>
    <x v="1"/>
  </r>
  <r>
    <s v="1700 EAST CAPITOL STREET NE"/>
    <x v="44"/>
    <x v="2"/>
    <x v="6"/>
    <x v="219"/>
    <s v="B2013"/>
    <x v="1"/>
  </r>
  <r>
    <s v="1700 EAST CAPITOL STREET NE"/>
    <x v="44"/>
    <x v="2"/>
    <x v="5"/>
    <x v="2263"/>
    <s v="D3051"/>
    <x v="1"/>
  </r>
  <r>
    <s v="1700 EAST CAPITOL STREET NE"/>
    <x v="44"/>
    <x v="2"/>
    <x v="4"/>
    <x v="133"/>
    <s v="G2022"/>
    <x v="1"/>
  </r>
  <r>
    <s v="1700 EAST CAPITOL STREET NE"/>
    <x v="44"/>
    <x v="2"/>
    <x v="3"/>
    <x v="2264"/>
    <s v="D5022"/>
    <x v="4"/>
  </r>
  <r>
    <s v="1700 EAST CAPITOL STREET NE"/>
    <x v="44"/>
    <x v="2"/>
    <x v="6"/>
    <x v="735"/>
    <s v="B3011"/>
    <x v="1"/>
  </r>
  <r>
    <s v="1700 EAST CAPITOL STREET NE"/>
    <x v="44"/>
    <x v="2"/>
    <x v="3"/>
    <x v="973"/>
    <s v="D5012"/>
    <x v="1"/>
  </r>
  <r>
    <s v="1700 EAST CAPITOL STREET NE"/>
    <x v="44"/>
    <x v="2"/>
    <x v="3"/>
    <x v="196"/>
    <s v="D5012"/>
    <x v="1"/>
  </r>
  <r>
    <s v="1700 EAST CAPITOL STREET NE"/>
    <x v="44"/>
    <x v="2"/>
    <x v="5"/>
    <x v="64"/>
    <s v="D3042"/>
    <x v="2"/>
  </r>
  <r>
    <s v="1700 EAST CAPITOL STREET NE"/>
    <x v="44"/>
    <x v="2"/>
    <x v="3"/>
    <x v="964"/>
    <s v="D5012"/>
    <x v="4"/>
  </r>
  <r>
    <s v="1700 Q STREET SE"/>
    <x v="45"/>
    <x v="1"/>
    <x v="10"/>
    <x v="2265"/>
    <s v="E2015"/>
    <x v="1"/>
  </r>
  <r>
    <s v="1700 Q STREET SE"/>
    <x v="45"/>
    <x v="1"/>
    <x v="3"/>
    <x v="669"/>
    <s v="D5022"/>
    <x v="3"/>
  </r>
  <r>
    <s v="1700 Q STREET SE"/>
    <x v="45"/>
    <x v="1"/>
    <x v="3"/>
    <x v="2266"/>
    <s v="D5092"/>
    <x v="1"/>
  </r>
  <r>
    <s v="1700 Q STREET SE"/>
    <x v="45"/>
    <x v="1"/>
    <x v="3"/>
    <x v="39"/>
    <s v="D5091"/>
    <x v="1"/>
  </r>
  <r>
    <s v="1700 Q STREET SE"/>
    <x v="45"/>
    <x v="1"/>
    <x v="4"/>
    <x v="2267"/>
    <s v="G2022"/>
    <x v="3"/>
  </r>
  <r>
    <s v="1700 Q STREET SE"/>
    <x v="45"/>
    <x v="1"/>
    <x v="8"/>
    <x v="2268"/>
    <s v="D4012"/>
    <x v="1"/>
  </r>
  <r>
    <s v="1700 Q STREET SE"/>
    <x v="45"/>
    <x v="1"/>
    <x v="2"/>
    <x v="52"/>
    <s v="D2034"/>
    <x v="1"/>
  </r>
  <r>
    <s v="1700 Q STREET SE"/>
    <x v="45"/>
    <x v="1"/>
    <x v="4"/>
    <x v="1565"/>
    <s v="G2022"/>
    <x v="5"/>
  </r>
  <r>
    <s v="1700 Q STREET SE"/>
    <x v="45"/>
    <x v="1"/>
    <x v="6"/>
    <x v="72"/>
    <s v="B2032"/>
    <x v="1"/>
  </r>
  <r>
    <s v="1700 Q STREET SE"/>
    <x v="45"/>
    <x v="1"/>
    <x v="9"/>
    <x v="2269"/>
    <s v="E1027"/>
    <x v="4"/>
  </r>
  <r>
    <s v="1700 Q STREET SE"/>
    <x v="45"/>
    <x v="1"/>
    <x v="1"/>
    <x v="2270"/>
    <s v="C3031"/>
    <x v="1"/>
  </r>
  <r>
    <s v="1700 Q STREET SE"/>
    <x v="45"/>
    <x v="1"/>
    <x v="3"/>
    <x v="587"/>
    <s v="D5012"/>
    <x v="1"/>
  </r>
  <r>
    <s v="1700 Q STREET SE"/>
    <x v="45"/>
    <x v="1"/>
    <x v="5"/>
    <x v="2271"/>
    <s v="D3052"/>
    <x v="1"/>
  </r>
  <r>
    <s v="1700 Q STREET SE"/>
    <x v="45"/>
    <x v="1"/>
    <x v="9"/>
    <x v="2272"/>
    <s v="E1027"/>
    <x v="1"/>
  </r>
  <r>
    <s v="1700 Q STREET SE"/>
    <x v="45"/>
    <x v="1"/>
    <x v="0"/>
    <x v="0"/>
    <n v="0"/>
    <x v="0"/>
  </r>
  <r>
    <s v="1700 Q STREET SE"/>
    <x v="45"/>
    <x v="1"/>
    <x v="5"/>
    <x v="2273"/>
    <s v="D3052"/>
    <x v="1"/>
  </r>
  <r>
    <s v="1700 Q STREET SE"/>
    <x v="45"/>
    <x v="1"/>
    <x v="6"/>
    <x v="907"/>
    <s v="B2011"/>
    <x v="4"/>
  </r>
  <r>
    <s v="1700 Q STREET SE"/>
    <x v="45"/>
    <x v="1"/>
    <x v="1"/>
    <x v="1573"/>
    <s v="C1021"/>
    <x v="1"/>
  </r>
  <r>
    <s v="1700 Q STREET SE"/>
    <x v="45"/>
    <x v="1"/>
    <x v="1"/>
    <x v="906"/>
    <s v="D1011"/>
    <x v="1"/>
  </r>
  <r>
    <s v="1700 Q STREET SE"/>
    <x v="45"/>
    <x v="1"/>
    <x v="8"/>
    <x v="878"/>
    <s v="D4012"/>
    <x v="1"/>
  </r>
  <r>
    <s v="1700 Q STREET SE"/>
    <x v="45"/>
    <x v="1"/>
    <x v="3"/>
    <x v="2274"/>
    <s v="D5012"/>
    <x v="1"/>
  </r>
  <r>
    <s v="1700 Q STREET SE"/>
    <x v="45"/>
    <x v="1"/>
    <x v="3"/>
    <x v="2275"/>
    <s v="D5012"/>
    <x v="1"/>
  </r>
  <r>
    <s v="1700 Q STREET SE"/>
    <x v="45"/>
    <x v="1"/>
    <x v="5"/>
    <x v="640"/>
    <s v="D3041"/>
    <x v="1"/>
  </r>
  <r>
    <s v="1700 Q STREET SE"/>
    <x v="45"/>
    <x v="1"/>
    <x v="5"/>
    <x v="875"/>
    <s v="D3068"/>
    <x v="4"/>
  </r>
  <r>
    <s v="1700 Q STREET SE"/>
    <x v="45"/>
    <x v="1"/>
    <x v="2"/>
    <x v="25"/>
    <s v="D2031"/>
    <x v="1"/>
  </r>
  <r>
    <s v="1700 Q STREET SE"/>
    <x v="45"/>
    <x v="1"/>
    <x v="7"/>
    <x v="639"/>
    <s v="A20"/>
    <x v="1"/>
  </r>
  <r>
    <s v="1700 Q STREET SE"/>
    <x v="45"/>
    <x v="1"/>
    <x v="5"/>
    <x v="767"/>
    <s v="D3016"/>
    <x v="1"/>
  </r>
  <r>
    <s v="1700 Q STREET SE"/>
    <x v="45"/>
    <x v="1"/>
    <x v="8"/>
    <x v="2276"/>
    <s v="D4021"/>
    <x v="1"/>
  </r>
  <r>
    <s v="1700 Q STREET SE"/>
    <x v="45"/>
    <x v="1"/>
    <x v="6"/>
    <x v="2277"/>
    <s v="B2013"/>
    <x v="2"/>
  </r>
  <r>
    <s v="1700 Q STREET SE"/>
    <x v="45"/>
    <x v="1"/>
    <x v="2"/>
    <x v="2278"/>
    <s v="D2014"/>
    <x v="1"/>
  </r>
  <r>
    <s v="1700 Q STREET SE"/>
    <x v="45"/>
    <x v="1"/>
    <x v="5"/>
    <x v="2279"/>
    <s v="D3041"/>
    <x v="1"/>
  </r>
  <r>
    <s v="1700 Q STREET SE"/>
    <x v="45"/>
    <x v="1"/>
    <x v="2"/>
    <x v="2280"/>
    <s v="D2033"/>
    <x v="4"/>
  </r>
  <r>
    <s v="1700 Q STREET SE"/>
    <x v="45"/>
    <x v="1"/>
    <x v="1"/>
    <x v="56"/>
    <s v="C1021"/>
    <x v="1"/>
  </r>
  <r>
    <s v="1700 Q STREET SE"/>
    <x v="45"/>
    <x v="1"/>
    <x v="8"/>
    <x v="53"/>
    <s v="D4031"/>
    <x v="1"/>
  </r>
  <r>
    <s v="1700 Q STREET SE"/>
    <x v="45"/>
    <x v="1"/>
    <x v="3"/>
    <x v="626"/>
    <s v="D5022"/>
    <x v="1"/>
  </r>
  <r>
    <s v="1700 Q STREET SE"/>
    <x v="45"/>
    <x v="1"/>
    <x v="3"/>
    <x v="105"/>
    <s v="D5037"/>
    <x v="1"/>
  </r>
  <r>
    <s v="1700 Q STREET SE"/>
    <x v="45"/>
    <x v="1"/>
    <x v="5"/>
    <x v="591"/>
    <s v="D3067"/>
    <x v="1"/>
  </r>
  <r>
    <s v="1700 Q STREET SE"/>
    <x v="45"/>
    <x v="1"/>
    <x v="9"/>
    <x v="871"/>
    <s v="E1027"/>
    <x v="1"/>
  </r>
  <r>
    <s v="1700 Q STREET SE"/>
    <x v="45"/>
    <x v="1"/>
    <x v="7"/>
    <x v="108"/>
    <s v="A1031"/>
    <x v="1"/>
  </r>
  <r>
    <s v="1700 Q STREET SE"/>
    <x v="45"/>
    <x v="1"/>
    <x v="5"/>
    <x v="2281"/>
    <s v="D3012"/>
    <x v="1"/>
  </r>
  <r>
    <s v="1700 Q STREET SE"/>
    <x v="45"/>
    <x v="1"/>
    <x v="1"/>
    <x v="2282"/>
    <s v="C3012"/>
    <x v="1"/>
  </r>
  <r>
    <s v="1700 Q STREET SE"/>
    <x v="45"/>
    <x v="1"/>
    <x v="5"/>
    <x v="2283"/>
    <s v="D3051"/>
    <x v="1"/>
  </r>
  <r>
    <s v="1700 Q STREET SE"/>
    <x v="45"/>
    <x v="1"/>
    <x v="1"/>
    <x v="35"/>
    <s v="C3012"/>
    <x v="1"/>
  </r>
  <r>
    <s v="1700 Q STREET SE"/>
    <x v="45"/>
    <x v="1"/>
    <x v="8"/>
    <x v="60"/>
    <s v="D4095"/>
    <x v="1"/>
  </r>
  <r>
    <s v="1700 Q STREET SE"/>
    <x v="45"/>
    <x v="1"/>
    <x v="1"/>
    <x v="2284"/>
    <s v="C3012"/>
    <x v="1"/>
  </r>
  <r>
    <s v="1700 Q STREET SE"/>
    <x v="45"/>
    <x v="1"/>
    <x v="3"/>
    <x v="637"/>
    <s v="D5012"/>
    <x v="1"/>
  </r>
  <r>
    <s v="1700 Q STREET SE"/>
    <x v="45"/>
    <x v="1"/>
    <x v="4"/>
    <x v="9"/>
    <s v="G2054"/>
    <x v="1"/>
  </r>
  <r>
    <s v="1700 Q STREET SE"/>
    <x v="45"/>
    <x v="1"/>
    <x v="6"/>
    <x v="2285"/>
    <s v="B3021"/>
    <x v="1"/>
  </r>
  <r>
    <s v="1700 Q STREET SE"/>
    <x v="45"/>
    <x v="1"/>
    <x v="6"/>
    <x v="2286"/>
    <s v="B3011"/>
    <x v="1"/>
  </r>
  <r>
    <s v="1700 Q STREET SE"/>
    <x v="45"/>
    <x v="1"/>
    <x v="1"/>
    <x v="1"/>
    <s v="C1021"/>
    <x v="1"/>
  </r>
  <r>
    <s v="1700 Q STREET SE"/>
    <x v="45"/>
    <x v="1"/>
    <x v="4"/>
    <x v="2287"/>
    <s v="G2031"/>
    <x v="3"/>
  </r>
  <r>
    <s v="1700 Q STREET SE"/>
    <x v="45"/>
    <x v="1"/>
    <x v="6"/>
    <x v="71"/>
    <s v="B2021"/>
    <x v="1"/>
  </r>
  <r>
    <s v="1700 Q STREET SE"/>
    <x v="45"/>
    <x v="1"/>
    <x v="9"/>
    <x v="82"/>
    <s v="E1093"/>
    <x v="1"/>
  </r>
  <r>
    <s v="1700 Q STREET SE"/>
    <x v="45"/>
    <x v="1"/>
    <x v="3"/>
    <x v="62"/>
    <s v="D5038"/>
    <x v="1"/>
  </r>
  <r>
    <s v="1700 Q STREET SE"/>
    <x v="45"/>
    <x v="1"/>
    <x v="1"/>
    <x v="81"/>
    <s v="C3024"/>
    <x v="1"/>
  </r>
  <r>
    <s v="1700 Q STREET SE"/>
    <x v="45"/>
    <x v="1"/>
    <x v="1"/>
    <x v="940"/>
    <s v="C3024"/>
    <x v="1"/>
  </r>
  <r>
    <s v="1700 Q STREET SE"/>
    <x v="45"/>
    <x v="1"/>
    <x v="1"/>
    <x v="36"/>
    <s v="C2011"/>
    <x v="1"/>
  </r>
  <r>
    <s v="1700 Q STREET SE"/>
    <x v="45"/>
    <x v="1"/>
    <x v="1"/>
    <x v="2288"/>
    <s v="C3024"/>
    <x v="1"/>
  </r>
  <r>
    <s v="1700 Q STREET SE"/>
    <x v="45"/>
    <x v="1"/>
    <x v="5"/>
    <x v="2289"/>
    <s v="D3032"/>
    <x v="1"/>
  </r>
  <r>
    <s v="1700 Q STREET SE"/>
    <x v="45"/>
    <x v="1"/>
    <x v="5"/>
    <x v="592"/>
    <s v="D3042"/>
    <x v="1"/>
  </r>
  <r>
    <s v="1700 Q STREET SE"/>
    <x v="45"/>
    <x v="1"/>
    <x v="3"/>
    <x v="93"/>
    <s v="D5038"/>
    <x v="4"/>
  </r>
  <r>
    <s v="1700 Q STREET SE"/>
    <x v="45"/>
    <x v="1"/>
    <x v="3"/>
    <x v="106"/>
    <s v="D5092"/>
    <x v="1"/>
  </r>
  <r>
    <s v="1700 Q STREET SE"/>
    <x v="45"/>
    <x v="1"/>
    <x v="2"/>
    <x v="872"/>
    <s v="D2016"/>
    <x v="1"/>
  </r>
  <r>
    <s v="1700 Q STREET SE"/>
    <x v="45"/>
    <x v="1"/>
    <x v="3"/>
    <x v="43"/>
    <s v="D5012"/>
    <x v="4"/>
  </r>
  <r>
    <s v="1700 Q STREET SE"/>
    <x v="45"/>
    <x v="1"/>
    <x v="2"/>
    <x v="909"/>
    <s v="D2023"/>
    <x v="1"/>
  </r>
  <r>
    <s v="1700 Q STREET SE"/>
    <x v="45"/>
    <x v="1"/>
    <x v="3"/>
    <x v="2290"/>
    <s v="D5022"/>
    <x v="1"/>
  </r>
  <r>
    <s v="1700 Q STREET SE"/>
    <x v="45"/>
    <x v="1"/>
    <x v="3"/>
    <x v="893"/>
    <s v="D5031"/>
    <x v="3"/>
  </r>
  <r>
    <s v="1700 Q STREET SE"/>
    <x v="45"/>
    <x v="1"/>
    <x v="5"/>
    <x v="908"/>
    <s v="D3041"/>
    <x v="1"/>
  </r>
  <r>
    <s v="1700 Q STREET SE"/>
    <x v="45"/>
    <x v="1"/>
    <x v="3"/>
    <x v="652"/>
    <s v="D5038"/>
    <x v="4"/>
  </r>
  <r>
    <s v="1700 Q STREET SE"/>
    <x v="45"/>
    <x v="1"/>
    <x v="1"/>
    <x v="2291"/>
    <s v="C1021"/>
    <x v="1"/>
  </r>
  <r>
    <s v="1700 Q STREET SE"/>
    <x v="45"/>
    <x v="1"/>
    <x v="2"/>
    <x v="26"/>
    <s v="D2043"/>
    <x v="1"/>
  </r>
  <r>
    <s v="1700 Q STREET SE"/>
    <x v="45"/>
    <x v="1"/>
    <x v="2"/>
    <x v="30"/>
    <s v="D2021"/>
    <x v="1"/>
  </r>
  <r>
    <s v="1700 Q STREET SE"/>
    <x v="45"/>
    <x v="1"/>
    <x v="3"/>
    <x v="33"/>
    <s v="D5031"/>
    <x v="1"/>
  </r>
  <r>
    <s v="1700 Q STREET SE"/>
    <x v="45"/>
    <x v="1"/>
    <x v="1"/>
    <x v="42"/>
    <s v="C2011"/>
    <x v="1"/>
  </r>
  <r>
    <s v="1700 Q STREET SE"/>
    <x v="45"/>
    <x v="1"/>
    <x v="5"/>
    <x v="2292"/>
    <s v="D3032"/>
    <x v="1"/>
  </r>
  <r>
    <s v="1700 Q STREET SE"/>
    <x v="45"/>
    <x v="1"/>
    <x v="3"/>
    <x v="2027"/>
    <s v="D5022"/>
    <x v="1"/>
  </r>
  <r>
    <s v="1700 Q STREET SE"/>
    <x v="45"/>
    <x v="1"/>
    <x v="1"/>
    <x v="248"/>
    <s v="C3024"/>
    <x v="1"/>
  </r>
  <r>
    <s v="1700 Q STREET SE"/>
    <x v="45"/>
    <x v="1"/>
    <x v="3"/>
    <x v="61"/>
    <s v="D5021"/>
    <x v="1"/>
  </r>
  <r>
    <s v="1700 Q STREET SE"/>
    <x v="45"/>
    <x v="1"/>
    <x v="2"/>
    <x v="2293"/>
    <s v="D2018"/>
    <x v="4"/>
  </r>
  <r>
    <s v="1700 Q STREET SE"/>
    <x v="45"/>
    <x v="1"/>
    <x v="3"/>
    <x v="2294"/>
    <s v="D5012"/>
    <x v="1"/>
  </r>
  <r>
    <s v="1700 Q STREET SE"/>
    <x v="45"/>
    <x v="1"/>
    <x v="5"/>
    <x v="2295"/>
    <s v="D3065"/>
    <x v="3"/>
  </r>
  <r>
    <s v="1700 Q STREET SE"/>
    <x v="45"/>
    <x v="1"/>
    <x v="1"/>
    <x v="1513"/>
    <s v="C3012"/>
    <x v="1"/>
  </r>
  <r>
    <s v="1700 Q STREET SE"/>
    <x v="45"/>
    <x v="1"/>
    <x v="1"/>
    <x v="430"/>
    <s v="C3024"/>
    <x v="1"/>
  </r>
  <r>
    <s v="1700 Q STREET SE"/>
    <x v="45"/>
    <x v="1"/>
    <x v="9"/>
    <x v="2296"/>
    <s v="E1027"/>
    <x v="4"/>
  </r>
  <r>
    <s v="1700 Q STREET SE"/>
    <x v="45"/>
    <x v="1"/>
    <x v="2"/>
    <x v="261"/>
    <s v="D2010"/>
    <x v="1"/>
  </r>
  <r>
    <s v="1700 Q STREET SE"/>
    <x v="45"/>
    <x v="1"/>
    <x v="7"/>
    <x v="100"/>
    <s v="B10"/>
    <x v="1"/>
  </r>
  <r>
    <s v="1700 Q STREET SE"/>
    <x v="45"/>
    <x v="1"/>
    <x v="6"/>
    <x v="89"/>
    <s v="B3011"/>
    <x v="1"/>
  </r>
  <r>
    <s v="1700 Q STREET SE"/>
    <x v="45"/>
    <x v="1"/>
    <x v="2"/>
    <x v="23"/>
    <s v="D2041"/>
    <x v="1"/>
  </r>
  <r>
    <s v="1700 Q STREET SE"/>
    <x v="45"/>
    <x v="1"/>
    <x v="3"/>
    <x v="90"/>
    <s v="D5092"/>
    <x v="1"/>
  </r>
  <r>
    <s v="1700 Q STREET SE"/>
    <x v="45"/>
    <x v="1"/>
    <x v="1"/>
    <x v="253"/>
    <s v="C3032"/>
    <x v="1"/>
  </r>
  <r>
    <s v="1700 Q STREET SE"/>
    <x v="45"/>
    <x v="1"/>
    <x v="2"/>
    <x v="874"/>
    <s v="D2023"/>
    <x v="1"/>
  </r>
  <r>
    <s v="1700 Q STREET SE"/>
    <x v="45"/>
    <x v="1"/>
    <x v="3"/>
    <x v="32"/>
    <s v="D5021"/>
    <x v="1"/>
  </r>
  <r>
    <s v="1700 Q STREET SE"/>
    <x v="45"/>
    <x v="1"/>
    <x v="2"/>
    <x v="12"/>
    <s v="D2091"/>
    <x v="5"/>
  </r>
  <r>
    <s v="1700 Q STREET SE"/>
    <x v="45"/>
    <x v="1"/>
    <x v="3"/>
    <x v="2297"/>
    <s v="D5022"/>
    <x v="3"/>
  </r>
  <r>
    <s v="1730 R STREET NW"/>
    <x v="46"/>
    <x v="1"/>
    <x v="4"/>
    <x v="2298"/>
    <s v="G2031"/>
    <x v="1"/>
  </r>
  <r>
    <s v="1730 R STREET NW"/>
    <x v="46"/>
    <x v="1"/>
    <x v="0"/>
    <x v="0"/>
    <n v="0"/>
    <x v="0"/>
  </r>
  <r>
    <s v="1730 R STREET NW"/>
    <x v="46"/>
    <x v="1"/>
    <x v="6"/>
    <x v="2299"/>
    <s v="B2011"/>
    <x v="4"/>
  </r>
  <r>
    <s v="1730 R STREET NW"/>
    <x v="46"/>
    <x v="1"/>
    <x v="1"/>
    <x v="1"/>
    <s v="C1021"/>
    <x v="1"/>
  </r>
  <r>
    <s v="1730 R STREET NW"/>
    <x v="46"/>
    <x v="1"/>
    <x v="4"/>
    <x v="2300"/>
    <s v="G2054"/>
    <x v="1"/>
  </r>
  <r>
    <s v="1730 R STREET NW"/>
    <x v="46"/>
    <x v="1"/>
    <x v="1"/>
    <x v="2301"/>
    <s v="C2011"/>
    <x v="3"/>
  </r>
  <r>
    <s v="1730 R STREET NW"/>
    <x v="46"/>
    <x v="1"/>
    <x v="2"/>
    <x v="265"/>
    <s v="D2014"/>
    <x v="1"/>
  </r>
  <r>
    <s v="1730 R STREET NW"/>
    <x v="46"/>
    <x v="1"/>
    <x v="3"/>
    <x v="43"/>
    <s v="D5012"/>
    <x v="1"/>
  </r>
  <r>
    <s v="1730 R STREET NW"/>
    <x v="46"/>
    <x v="1"/>
    <x v="3"/>
    <x v="61"/>
    <s v="D5021"/>
    <x v="1"/>
  </r>
  <r>
    <s v="1730 R STREET NW"/>
    <x v="46"/>
    <x v="1"/>
    <x v="3"/>
    <x v="869"/>
    <s v="D5038"/>
    <x v="4"/>
  </r>
  <r>
    <s v="1730 R STREET NW"/>
    <x v="46"/>
    <x v="1"/>
    <x v="2"/>
    <x v="2302"/>
    <s v="D2022"/>
    <x v="1"/>
  </r>
  <r>
    <s v="1730 R STREET NW"/>
    <x v="46"/>
    <x v="1"/>
    <x v="5"/>
    <x v="2303"/>
    <s v="D3041"/>
    <x v="4"/>
  </r>
  <r>
    <s v="1730 R STREET NW"/>
    <x v="46"/>
    <x v="1"/>
    <x v="5"/>
    <x v="2304"/>
    <s v="D3052"/>
    <x v="1"/>
  </r>
  <r>
    <s v="1730 R STREET NW"/>
    <x v="46"/>
    <x v="1"/>
    <x v="3"/>
    <x v="2305"/>
    <s v="D5012"/>
    <x v="1"/>
  </r>
  <r>
    <s v="1730 R STREET NW"/>
    <x v="46"/>
    <x v="1"/>
    <x v="3"/>
    <x v="634"/>
    <s v="D5021"/>
    <x v="1"/>
  </r>
  <r>
    <s v="1730 R STREET NW"/>
    <x v="46"/>
    <x v="1"/>
    <x v="3"/>
    <x v="90"/>
    <s v="D5092"/>
    <x v="4"/>
  </r>
  <r>
    <s v="1730 R STREET NW"/>
    <x v="46"/>
    <x v="1"/>
    <x v="6"/>
    <x v="2306"/>
    <s v="B2011"/>
    <x v="4"/>
  </r>
  <r>
    <s v="1730 R STREET NW"/>
    <x v="46"/>
    <x v="1"/>
    <x v="1"/>
    <x v="20"/>
    <s v="C3012"/>
    <x v="1"/>
  </r>
  <r>
    <s v="1730 R STREET NW"/>
    <x v="46"/>
    <x v="1"/>
    <x v="1"/>
    <x v="2307"/>
    <s v="C3012"/>
    <x v="4"/>
  </r>
  <r>
    <s v="1730 R STREET NW"/>
    <x v="46"/>
    <x v="1"/>
    <x v="1"/>
    <x v="1644"/>
    <s v="C1021"/>
    <x v="1"/>
  </r>
  <r>
    <s v="1730 R STREET NW"/>
    <x v="46"/>
    <x v="1"/>
    <x v="5"/>
    <x v="176"/>
    <s v="D3041"/>
    <x v="1"/>
  </r>
  <r>
    <s v="1730 R STREET NW"/>
    <x v="46"/>
    <x v="1"/>
    <x v="5"/>
    <x v="2308"/>
    <s v="D3052"/>
    <x v="1"/>
  </r>
  <r>
    <s v="1730 R STREET NW"/>
    <x v="46"/>
    <x v="1"/>
    <x v="3"/>
    <x v="93"/>
    <s v="D5038"/>
    <x v="4"/>
  </r>
  <r>
    <s v="1730 R STREET NW"/>
    <x v="46"/>
    <x v="1"/>
    <x v="4"/>
    <x v="2309"/>
    <s v="G2041"/>
    <x v="4"/>
  </r>
  <r>
    <s v="1730 R STREET NW"/>
    <x v="46"/>
    <x v="1"/>
    <x v="3"/>
    <x v="2310"/>
    <s v="D5022"/>
    <x v="4"/>
  </r>
  <r>
    <s v="1730 R STREET NW"/>
    <x v="46"/>
    <x v="1"/>
    <x v="1"/>
    <x v="2311"/>
    <s v="C3012"/>
    <x v="1"/>
  </r>
  <r>
    <s v="1730 R STREET NW"/>
    <x v="46"/>
    <x v="1"/>
    <x v="5"/>
    <x v="2303"/>
    <s v="D3052"/>
    <x v="1"/>
  </r>
  <r>
    <s v="1730 R STREET NW"/>
    <x v="46"/>
    <x v="1"/>
    <x v="7"/>
    <x v="2312"/>
    <s v="A1031"/>
    <x v="1"/>
  </r>
  <r>
    <s v="1730 R STREET NW"/>
    <x v="46"/>
    <x v="1"/>
    <x v="6"/>
    <x v="2313"/>
    <s v="B3011"/>
    <x v="4"/>
  </r>
  <r>
    <s v="1730 R STREET NW"/>
    <x v="46"/>
    <x v="1"/>
    <x v="1"/>
    <x v="253"/>
    <s v="C3032"/>
    <x v="1"/>
  </r>
  <r>
    <s v="1730 R STREET NW"/>
    <x v="46"/>
    <x v="1"/>
    <x v="3"/>
    <x v="2314"/>
    <s v="D5022"/>
    <x v="4"/>
  </r>
  <r>
    <s v="1730 R STREET NW"/>
    <x v="46"/>
    <x v="1"/>
    <x v="7"/>
    <x v="629"/>
    <s v="A1011"/>
    <x v="4"/>
  </r>
  <r>
    <s v="1730 R STREET NW"/>
    <x v="46"/>
    <x v="1"/>
    <x v="3"/>
    <x v="589"/>
    <s v="D5012"/>
    <x v="1"/>
  </r>
  <r>
    <s v="1730 R STREET NW"/>
    <x v="46"/>
    <x v="1"/>
    <x v="3"/>
    <x v="2102"/>
    <s v="D5091"/>
    <x v="3"/>
  </r>
  <r>
    <s v="1730 R STREET NW"/>
    <x v="46"/>
    <x v="1"/>
    <x v="6"/>
    <x v="2315"/>
    <s v="B2032"/>
    <x v="1"/>
  </r>
  <r>
    <s v="1730 R STREET NW"/>
    <x v="46"/>
    <x v="1"/>
    <x v="1"/>
    <x v="2316"/>
    <s v="C3032"/>
    <x v="1"/>
  </r>
  <r>
    <s v="1730 R STREET NW"/>
    <x v="46"/>
    <x v="1"/>
    <x v="2"/>
    <x v="49"/>
    <s v="D2010"/>
    <x v="1"/>
  </r>
  <r>
    <s v="1730 R STREET NW"/>
    <x v="46"/>
    <x v="1"/>
    <x v="4"/>
    <x v="2317"/>
    <s v="G2012"/>
    <x v="4"/>
  </r>
  <r>
    <s v="1730 R STREET NW"/>
    <x v="46"/>
    <x v="1"/>
    <x v="8"/>
    <x v="1758"/>
    <s v="D4013"/>
    <x v="1"/>
  </r>
  <r>
    <s v="1730 R STREET NW"/>
    <x v="46"/>
    <x v="1"/>
    <x v="5"/>
    <x v="875"/>
    <s v="D3068"/>
    <x v="4"/>
  </r>
  <r>
    <s v="1730 R STREET NW"/>
    <x v="46"/>
    <x v="1"/>
    <x v="4"/>
    <x v="948"/>
    <s v="G2041"/>
    <x v="4"/>
  </r>
  <r>
    <s v="1730 R STREET NW"/>
    <x v="46"/>
    <x v="1"/>
    <x v="5"/>
    <x v="591"/>
    <s v="D3067"/>
    <x v="1"/>
  </r>
  <r>
    <s v="1730 R STREET NW"/>
    <x v="46"/>
    <x v="1"/>
    <x v="7"/>
    <x v="100"/>
    <s v="B10"/>
    <x v="4"/>
  </r>
  <r>
    <s v="1730 R STREET NW"/>
    <x v="46"/>
    <x v="1"/>
    <x v="3"/>
    <x v="105"/>
    <s v="D5037"/>
    <x v="4"/>
  </r>
  <r>
    <s v="1730 R STREET NW"/>
    <x v="46"/>
    <x v="1"/>
    <x v="6"/>
    <x v="2318"/>
    <s v="B2032"/>
    <x v="1"/>
  </r>
  <r>
    <s v="1730 R STREET NW"/>
    <x v="46"/>
    <x v="1"/>
    <x v="1"/>
    <x v="624"/>
    <s v="C3012"/>
    <x v="1"/>
  </r>
  <r>
    <s v="1730 R STREET NW"/>
    <x v="46"/>
    <x v="1"/>
    <x v="1"/>
    <x v="94"/>
    <s v="C3024"/>
    <x v="1"/>
  </r>
  <r>
    <s v="1730 R STREET NW"/>
    <x v="46"/>
    <x v="1"/>
    <x v="2"/>
    <x v="23"/>
    <s v="D2041"/>
    <x v="1"/>
  </r>
  <r>
    <s v="1730 R STREET NW"/>
    <x v="46"/>
    <x v="1"/>
    <x v="4"/>
    <x v="91"/>
    <s v="G2031"/>
    <x v="1"/>
  </r>
  <r>
    <s v="1730 R STREET NW"/>
    <x v="46"/>
    <x v="1"/>
    <x v="3"/>
    <x v="106"/>
    <s v="D5092"/>
    <x v="4"/>
  </r>
  <r>
    <s v="1730 R STREET NW"/>
    <x v="46"/>
    <x v="1"/>
    <x v="4"/>
    <x v="4"/>
    <s v="G2047"/>
    <x v="4"/>
  </r>
  <r>
    <s v="1730 R STREET NW"/>
    <x v="46"/>
    <x v="1"/>
    <x v="1"/>
    <x v="42"/>
    <s v="C2011"/>
    <x v="4"/>
  </r>
  <r>
    <s v="1730 R STREET NW"/>
    <x v="46"/>
    <x v="1"/>
    <x v="2"/>
    <x v="1745"/>
    <s v="D2021"/>
    <x v="1"/>
  </r>
  <r>
    <s v="1730 R STREET NW"/>
    <x v="46"/>
    <x v="1"/>
    <x v="3"/>
    <x v="668"/>
    <s v="D5022"/>
    <x v="5"/>
  </r>
  <r>
    <s v="1730 R STREET NW"/>
    <x v="46"/>
    <x v="1"/>
    <x v="1"/>
    <x v="2319"/>
    <s v="C1021"/>
    <x v="1"/>
  </r>
  <r>
    <s v="1730 R STREET NW"/>
    <x v="46"/>
    <x v="1"/>
    <x v="1"/>
    <x v="21"/>
    <s v="C3024"/>
    <x v="1"/>
  </r>
  <r>
    <s v="1730 R STREET NW"/>
    <x v="46"/>
    <x v="1"/>
    <x v="8"/>
    <x v="542"/>
    <s v="D4031"/>
    <x v="1"/>
  </r>
  <r>
    <s v="1730 R STREET NW"/>
    <x v="46"/>
    <x v="1"/>
    <x v="4"/>
    <x v="1716"/>
    <s v="G2047"/>
    <x v="4"/>
  </r>
  <r>
    <s v="1730 R STREET NW"/>
    <x v="46"/>
    <x v="1"/>
    <x v="4"/>
    <x v="1718"/>
    <s v="G2041"/>
    <x v="4"/>
  </r>
  <r>
    <s v="1730 R STREET NW"/>
    <x v="46"/>
    <x v="1"/>
    <x v="4"/>
    <x v="373"/>
    <s v="G2041"/>
    <x v="1"/>
  </r>
  <r>
    <s v="1730 R STREET NW"/>
    <x v="46"/>
    <x v="1"/>
    <x v="6"/>
    <x v="2320"/>
    <s v="B2021"/>
    <x v="1"/>
  </r>
  <r>
    <s v="1730 R STREET NW"/>
    <x v="46"/>
    <x v="1"/>
    <x v="4"/>
    <x v="2321"/>
    <s v="G2022"/>
    <x v="2"/>
  </r>
  <r>
    <s v="1730 R STREET NW"/>
    <x v="46"/>
    <x v="1"/>
    <x v="1"/>
    <x v="2322"/>
    <s v="C3024"/>
    <x v="4"/>
  </r>
  <r>
    <s v="1730 R STREET NW"/>
    <x v="46"/>
    <x v="1"/>
    <x v="3"/>
    <x v="33"/>
    <s v="D5031"/>
    <x v="4"/>
  </r>
  <r>
    <s v="1730 R STREET NW"/>
    <x v="46"/>
    <x v="1"/>
    <x v="4"/>
    <x v="947"/>
    <s v="G2041"/>
    <x v="4"/>
  </r>
  <r>
    <s v="1730 R STREET NW"/>
    <x v="46"/>
    <x v="1"/>
    <x v="9"/>
    <x v="1562"/>
    <s v="E1093"/>
    <x v="1"/>
  </r>
  <r>
    <s v="1730 R STREET NW"/>
    <x v="46"/>
    <x v="1"/>
    <x v="2"/>
    <x v="25"/>
    <s v="D2031"/>
    <x v="1"/>
  </r>
  <r>
    <s v="1730 R STREET NW"/>
    <x v="46"/>
    <x v="1"/>
    <x v="4"/>
    <x v="2323"/>
    <s v="G2047"/>
    <x v="4"/>
  </r>
  <r>
    <s v="1730 R STREET NW"/>
    <x v="46"/>
    <x v="1"/>
    <x v="6"/>
    <x v="2324"/>
    <s v="B2021"/>
    <x v="1"/>
  </r>
  <r>
    <s v="1730 R STREET NW"/>
    <x v="46"/>
    <x v="1"/>
    <x v="6"/>
    <x v="2325"/>
    <s v="B3011"/>
    <x v="4"/>
  </r>
  <r>
    <s v="1755 NEWTON STREET NW"/>
    <x v="47"/>
    <x v="19"/>
    <x v="3"/>
    <x v="1927"/>
    <s v="D5012"/>
    <x v="1"/>
  </r>
  <r>
    <s v="1755 NEWTON STREET NW"/>
    <x v="47"/>
    <x v="19"/>
    <x v="3"/>
    <x v="1927"/>
    <s v="D5012"/>
    <x v="1"/>
  </r>
  <r>
    <s v="1755 NEWTON STREET NW"/>
    <x v="47"/>
    <x v="19"/>
    <x v="3"/>
    <x v="2199"/>
    <s v="D5012"/>
    <x v="1"/>
  </r>
  <r>
    <s v="1755 NEWTON STREET NW"/>
    <x v="47"/>
    <x v="19"/>
    <x v="3"/>
    <x v="2199"/>
    <s v="D5012"/>
    <x v="1"/>
  </r>
  <r>
    <s v="1755 NEWTON STREET NW"/>
    <x v="47"/>
    <x v="19"/>
    <x v="3"/>
    <x v="1206"/>
    <s v="D5012"/>
    <x v="1"/>
  </r>
  <r>
    <s v="1755 NEWTON STREET NW"/>
    <x v="47"/>
    <x v="19"/>
    <x v="3"/>
    <x v="504"/>
    <s v="D5092"/>
    <x v="5"/>
  </r>
  <r>
    <s v="1755 NEWTON STREET NW"/>
    <x v="47"/>
    <x v="19"/>
    <x v="3"/>
    <x v="2326"/>
    <s v="D5092"/>
    <x v="1"/>
  </r>
  <r>
    <s v="1755 NEWTON STREET NW"/>
    <x v="47"/>
    <x v="19"/>
    <x v="3"/>
    <x v="1928"/>
    <s v="D5092"/>
    <x v="1"/>
  </r>
  <r>
    <s v="1755 NEWTON STREET NW"/>
    <x v="47"/>
    <x v="19"/>
    <x v="3"/>
    <x v="1929"/>
    <s v="D5037"/>
    <x v="4"/>
  </r>
  <r>
    <s v="1755 NEWTON STREET NW"/>
    <x v="47"/>
    <x v="19"/>
    <x v="3"/>
    <x v="507"/>
    <s v="D5037"/>
    <x v="5"/>
  </r>
  <r>
    <s v="1755 NEWTON STREET NW"/>
    <x v="47"/>
    <x v="19"/>
    <x v="3"/>
    <x v="2327"/>
    <s v="D5039"/>
    <x v="4"/>
  </r>
  <r>
    <s v="1755 NEWTON STREET NW"/>
    <x v="47"/>
    <x v="19"/>
    <x v="3"/>
    <x v="2328"/>
    <s v="D5031"/>
    <x v="4"/>
  </r>
  <r>
    <s v="1755 NEWTON STREET NW"/>
    <x v="47"/>
    <x v="19"/>
    <x v="3"/>
    <x v="1247"/>
    <s v="D5020"/>
    <x v="1"/>
  </r>
  <r>
    <s v="1755 NEWTON STREET NW"/>
    <x v="47"/>
    <x v="19"/>
    <x v="3"/>
    <x v="1931"/>
    <s v="D5020"/>
    <x v="1"/>
  </r>
  <r>
    <s v="1755 NEWTON STREET NW"/>
    <x v="47"/>
    <x v="19"/>
    <x v="3"/>
    <x v="2329"/>
    <s v="D5012"/>
    <x v="1"/>
  </r>
  <r>
    <s v="1755 NEWTON STREET NW"/>
    <x v="47"/>
    <x v="19"/>
    <x v="3"/>
    <x v="33"/>
    <s v="D5031"/>
    <x v="4"/>
  </r>
  <r>
    <s v="1755 NEWTON STREET NW"/>
    <x v="47"/>
    <x v="19"/>
    <x v="3"/>
    <x v="2330"/>
    <s v="D5038"/>
    <x v="5"/>
  </r>
  <r>
    <s v="1755 NEWTON STREET NW"/>
    <x v="47"/>
    <x v="19"/>
    <x v="3"/>
    <x v="1934"/>
    <s v="D5038"/>
    <x v="5"/>
  </r>
  <r>
    <s v="1755 NEWTON STREET NW"/>
    <x v="47"/>
    <x v="19"/>
    <x v="3"/>
    <x v="893"/>
    <s v="D5031"/>
    <x v="1"/>
  </r>
  <r>
    <s v="1755 NEWTON STREET NW"/>
    <x v="47"/>
    <x v="19"/>
    <x v="3"/>
    <x v="1937"/>
    <s v="D5092"/>
    <x v="2"/>
  </r>
  <r>
    <s v="1755 NEWTON STREET NW"/>
    <x v="47"/>
    <x v="19"/>
    <x v="3"/>
    <x v="1922"/>
    <s v="D5036"/>
    <x v="5"/>
  </r>
  <r>
    <s v="1755 NEWTON STREET NW"/>
    <x v="47"/>
    <x v="19"/>
    <x v="3"/>
    <x v="1207"/>
    <s v="D5012"/>
    <x v="1"/>
  </r>
  <r>
    <s v="1755 NEWTON STREET NW"/>
    <x v="47"/>
    <x v="19"/>
    <x v="4"/>
    <x v="539"/>
    <s v="G2054"/>
    <x v="4"/>
  </r>
  <r>
    <s v="1755 NEWTON STREET NW"/>
    <x v="47"/>
    <x v="19"/>
    <x v="4"/>
    <x v="2215"/>
    <s v="G2041"/>
    <x v="1"/>
  </r>
  <r>
    <s v="1755 NEWTON STREET NW"/>
    <x v="47"/>
    <x v="19"/>
    <x v="10"/>
    <x v="533"/>
    <s v="C1035"/>
    <x v="1"/>
  </r>
  <r>
    <s v="1755 NEWTON STREET NW"/>
    <x v="47"/>
    <x v="19"/>
    <x v="10"/>
    <x v="534"/>
    <s v="C1033"/>
    <x v="1"/>
  </r>
  <r>
    <s v="1755 NEWTON STREET NW"/>
    <x v="47"/>
    <x v="19"/>
    <x v="4"/>
    <x v="1906"/>
    <s v="G2048"/>
    <x v="1"/>
  </r>
  <r>
    <s v="1755 NEWTON STREET NW"/>
    <x v="47"/>
    <x v="19"/>
    <x v="4"/>
    <x v="2331"/>
    <s v="G2047"/>
    <x v="5"/>
  </r>
  <r>
    <s v="1755 NEWTON STREET NW"/>
    <x v="47"/>
    <x v="19"/>
    <x v="6"/>
    <x v="2332"/>
    <s v="A"/>
    <x v="4"/>
  </r>
  <r>
    <s v="1755 NEWTON STREET NW"/>
    <x v="47"/>
    <x v="19"/>
    <x v="6"/>
    <x v="2333"/>
    <s v="A"/>
    <x v="1"/>
  </r>
  <r>
    <s v="1755 NEWTON STREET NW"/>
    <x v="47"/>
    <x v="19"/>
    <x v="1"/>
    <x v="2334"/>
    <s v="C3010"/>
    <x v="1"/>
  </r>
  <r>
    <s v="1755 NEWTON STREET NW"/>
    <x v="47"/>
    <x v="19"/>
    <x v="1"/>
    <x v="2335"/>
    <s v="C1010"/>
    <x v="1"/>
  </r>
  <r>
    <s v="1755 NEWTON STREET NW"/>
    <x v="47"/>
    <x v="19"/>
    <x v="1"/>
    <x v="1187"/>
    <s v="B1014"/>
    <x v="1"/>
  </r>
  <r>
    <s v="1755 NEWTON STREET NW"/>
    <x v="47"/>
    <x v="19"/>
    <x v="1"/>
    <x v="2336"/>
    <s v="C3020"/>
    <x v="4"/>
  </r>
  <r>
    <s v="1755 NEWTON STREET NW"/>
    <x v="47"/>
    <x v="19"/>
    <x v="6"/>
    <x v="461"/>
    <s v="B2013"/>
    <x v="1"/>
  </r>
  <r>
    <s v="1755 NEWTON STREET NW"/>
    <x v="47"/>
    <x v="19"/>
    <x v="6"/>
    <x v="2337"/>
    <s v="B10"/>
    <x v="4"/>
  </r>
  <r>
    <s v="1755 NEWTON STREET NW"/>
    <x v="47"/>
    <x v="19"/>
    <x v="4"/>
    <x v="2338"/>
    <s v="G2030"/>
    <x v="1"/>
  </r>
  <r>
    <s v="1755 NEWTON STREET NW"/>
    <x v="47"/>
    <x v="19"/>
    <x v="4"/>
    <x v="465"/>
    <s v="G2030"/>
    <x v="1"/>
  </r>
  <r>
    <s v="1755 NEWTON STREET NW"/>
    <x v="47"/>
    <x v="19"/>
    <x v="4"/>
    <x v="1346"/>
    <s v="G2030"/>
    <x v="1"/>
  </r>
  <r>
    <s v="1755 NEWTON STREET NW"/>
    <x v="47"/>
    <x v="19"/>
    <x v="4"/>
    <x v="2339"/>
    <s v="G2045"/>
    <x v="1"/>
  </r>
  <r>
    <s v="1755 NEWTON STREET NW"/>
    <x v="47"/>
    <x v="19"/>
    <x v="4"/>
    <x v="2340"/>
    <s v="G2042"/>
    <x v="1"/>
  </r>
  <r>
    <s v="1755 NEWTON STREET NW"/>
    <x v="47"/>
    <x v="19"/>
    <x v="4"/>
    <x v="2341"/>
    <s v="G2010"/>
    <x v="1"/>
  </r>
  <r>
    <s v="1755 NEWTON STREET NW"/>
    <x v="47"/>
    <x v="19"/>
    <x v="4"/>
    <x v="2342"/>
    <s v="G2014"/>
    <x v="1"/>
  </r>
  <r>
    <s v="1755 NEWTON STREET NW"/>
    <x v="47"/>
    <x v="19"/>
    <x v="1"/>
    <x v="2343"/>
    <s v="C3020"/>
    <x v="4"/>
  </r>
  <r>
    <s v="1755 NEWTON STREET NW"/>
    <x v="47"/>
    <x v="19"/>
    <x v="6"/>
    <x v="1194"/>
    <s v="B30"/>
    <x v="1"/>
  </r>
  <r>
    <s v="1755 NEWTON STREET NW"/>
    <x v="47"/>
    <x v="19"/>
    <x v="6"/>
    <x v="1195"/>
    <s v="B30"/>
    <x v="1"/>
  </r>
  <r>
    <s v="1755 NEWTON STREET NW"/>
    <x v="47"/>
    <x v="19"/>
    <x v="4"/>
    <x v="2344"/>
    <s v="G2047"/>
    <x v="1"/>
  </r>
  <r>
    <s v="1755 NEWTON STREET NW"/>
    <x v="47"/>
    <x v="19"/>
    <x v="1"/>
    <x v="471"/>
    <s v="C1010"/>
    <x v="1"/>
  </r>
  <r>
    <s v="1755 NEWTON STREET NW"/>
    <x v="47"/>
    <x v="19"/>
    <x v="6"/>
    <x v="1335"/>
    <s v="B2010"/>
    <x v="1"/>
  </r>
  <r>
    <s v="1755 NEWTON STREET NW"/>
    <x v="47"/>
    <x v="19"/>
    <x v="1"/>
    <x v="473"/>
    <s v="C20"/>
    <x v="1"/>
  </r>
  <r>
    <s v="1755 NEWTON STREET NW"/>
    <x v="47"/>
    <x v="19"/>
    <x v="1"/>
    <x v="2345"/>
    <s v="C20"/>
    <x v="4"/>
  </r>
  <r>
    <s v="1755 NEWTON STREET NW"/>
    <x v="47"/>
    <x v="19"/>
    <x v="4"/>
    <x v="2346"/>
    <s v="G3035"/>
    <x v="1"/>
  </r>
  <r>
    <s v="1755 NEWTON STREET NW"/>
    <x v="47"/>
    <x v="19"/>
    <x v="6"/>
    <x v="2347"/>
    <s v="A"/>
    <x v="4"/>
  </r>
  <r>
    <s v="1755 NEWTON STREET NW"/>
    <x v="47"/>
    <x v="19"/>
    <x v="6"/>
    <x v="2348"/>
    <s v="A"/>
    <x v="1"/>
  </r>
  <r>
    <s v="1755 NEWTON STREET NW"/>
    <x v="47"/>
    <x v="19"/>
    <x v="1"/>
    <x v="1915"/>
    <s v="C1020"/>
    <x v="1"/>
  </r>
  <r>
    <s v="1755 NEWTON STREET NW"/>
    <x v="47"/>
    <x v="19"/>
    <x v="1"/>
    <x v="1917"/>
    <s v="C1020"/>
    <x v="1"/>
  </r>
  <r>
    <s v="1755 NEWTON STREET NW"/>
    <x v="47"/>
    <x v="19"/>
    <x v="1"/>
    <x v="2349"/>
    <s v="C1020"/>
    <x v="1"/>
  </r>
  <r>
    <s v="1755 NEWTON STREET NW"/>
    <x v="47"/>
    <x v="19"/>
    <x v="1"/>
    <x v="1351"/>
    <s v="C1020"/>
    <x v="1"/>
  </r>
  <r>
    <s v="1755 NEWTON STREET NW"/>
    <x v="47"/>
    <x v="19"/>
    <x v="1"/>
    <x v="1197"/>
    <s v="C1020"/>
    <x v="1"/>
  </r>
  <r>
    <s v="1755 NEWTON STREET NW"/>
    <x v="47"/>
    <x v="19"/>
    <x v="6"/>
    <x v="2350"/>
    <s v="B30"/>
    <x v="1"/>
  </r>
  <r>
    <s v="1755 NEWTON STREET NW"/>
    <x v="47"/>
    <x v="19"/>
    <x v="1"/>
    <x v="479"/>
    <s v="C3020"/>
    <x v="4"/>
  </r>
  <r>
    <s v="1755 NEWTON STREET NW"/>
    <x v="47"/>
    <x v="19"/>
    <x v="1"/>
    <x v="567"/>
    <s v="C3020"/>
    <x v="5"/>
  </r>
  <r>
    <s v="1755 NEWTON STREET NW"/>
    <x v="47"/>
    <x v="19"/>
    <x v="1"/>
    <x v="2351"/>
    <s v="E2014"/>
    <x v="1"/>
  </r>
  <r>
    <s v="1755 NEWTON STREET NW"/>
    <x v="47"/>
    <x v="19"/>
    <x v="1"/>
    <x v="2352"/>
    <s v="C3010"/>
    <x v="1"/>
  </r>
  <r>
    <s v="1755 NEWTON STREET NW"/>
    <x v="47"/>
    <x v="19"/>
    <x v="1"/>
    <x v="1354"/>
    <s v="E2013"/>
    <x v="1"/>
  </r>
  <r>
    <s v="1755 NEWTON STREET NW"/>
    <x v="47"/>
    <x v="19"/>
    <x v="3"/>
    <x v="2353"/>
    <s v="D5092"/>
    <x v="1"/>
  </r>
  <r>
    <s v="1755 NEWTON STREET NW"/>
    <x v="47"/>
    <x v="19"/>
    <x v="3"/>
    <x v="2354"/>
    <s v="D5092"/>
    <x v="1"/>
  </r>
  <r>
    <s v="1755 NEWTON STREET NW"/>
    <x v="47"/>
    <x v="19"/>
    <x v="3"/>
    <x v="1921"/>
    <s v="D5021"/>
    <x v="1"/>
  </r>
  <r>
    <s v="1755 NEWTON STREET NW"/>
    <x v="47"/>
    <x v="19"/>
    <x v="3"/>
    <x v="593"/>
    <s v="D5012"/>
    <x v="1"/>
  </r>
  <r>
    <s v="1755 NEWTON STREET NW"/>
    <x v="47"/>
    <x v="19"/>
    <x v="3"/>
    <x v="1239"/>
    <s v="D5012"/>
    <x v="1"/>
  </r>
  <r>
    <s v="1755 NEWTON STREET NW"/>
    <x v="47"/>
    <x v="19"/>
    <x v="3"/>
    <x v="2355"/>
    <s v="D5012"/>
    <x v="1"/>
  </r>
  <r>
    <s v="1755 NEWTON STREET NW"/>
    <x v="47"/>
    <x v="19"/>
    <x v="3"/>
    <x v="2356"/>
    <s v="D5012"/>
    <x v="1"/>
  </r>
  <r>
    <s v="1755 NEWTON STREET NW"/>
    <x v="47"/>
    <x v="19"/>
    <x v="3"/>
    <x v="497"/>
    <s v="D5012"/>
    <x v="1"/>
  </r>
  <r>
    <s v="1755 NEWTON STREET NW"/>
    <x v="47"/>
    <x v="19"/>
    <x v="3"/>
    <x v="1240"/>
    <s v="D5012"/>
    <x v="1"/>
  </r>
  <r>
    <s v="1755 NEWTON STREET NW"/>
    <x v="47"/>
    <x v="19"/>
    <x v="3"/>
    <x v="1924"/>
    <s v="D5012"/>
    <x v="1"/>
  </r>
  <r>
    <s v="1755 NEWTON STREET NW"/>
    <x v="47"/>
    <x v="19"/>
    <x v="3"/>
    <x v="1924"/>
    <s v="D5012"/>
    <x v="1"/>
  </r>
  <r>
    <s v="1755 NEWTON STREET NW"/>
    <x v="47"/>
    <x v="19"/>
    <x v="3"/>
    <x v="1924"/>
    <s v="D5012"/>
    <x v="1"/>
  </r>
  <r>
    <s v="1755 NEWTON STREET NW"/>
    <x v="47"/>
    <x v="19"/>
    <x v="3"/>
    <x v="2195"/>
    <s v="D5012"/>
    <x v="1"/>
  </r>
  <r>
    <s v="1755 NEWTON STREET NW"/>
    <x v="47"/>
    <x v="19"/>
    <x v="3"/>
    <x v="2195"/>
    <s v="D5012"/>
    <x v="1"/>
  </r>
  <r>
    <s v="1755 NEWTON STREET NW"/>
    <x v="47"/>
    <x v="19"/>
    <x v="3"/>
    <x v="2197"/>
    <s v="D5012"/>
    <x v="1"/>
  </r>
  <r>
    <s v="1755 NEWTON STREET NW"/>
    <x v="47"/>
    <x v="19"/>
    <x v="3"/>
    <x v="2197"/>
    <s v="D5012"/>
    <x v="1"/>
  </r>
  <r>
    <s v="3815 FORT DRIVE NW"/>
    <x v="31"/>
    <x v="15"/>
    <x v="5"/>
    <x v="2357"/>
    <s v="D3040"/>
    <x v="5"/>
  </r>
  <r>
    <s v="3815 FORT DRIVE NW"/>
    <x v="31"/>
    <x v="15"/>
    <x v="5"/>
    <x v="2358"/>
    <s v="D3040"/>
    <x v="5"/>
  </r>
  <r>
    <s v="1300 ALLISON STREET NW"/>
    <x v="22"/>
    <x v="12"/>
    <x v="5"/>
    <x v="1316"/>
    <s v="D3040"/>
    <x v="5"/>
  </r>
  <r>
    <s v="1300 ALLISON STREET NW"/>
    <x v="22"/>
    <x v="12"/>
    <x v="5"/>
    <x v="2359"/>
    <s v="D3050"/>
    <x v="5"/>
  </r>
  <r>
    <s v="1755 NEWTON STREET NW"/>
    <x v="47"/>
    <x v="19"/>
    <x v="8"/>
    <x v="542"/>
    <s v="D40"/>
    <x v="1"/>
  </r>
  <r>
    <s v="1755 NEWTON STREET NW"/>
    <x v="47"/>
    <x v="19"/>
    <x v="8"/>
    <x v="578"/>
    <s v="D4095"/>
    <x v="1"/>
  </r>
  <r>
    <s v="1755 NEWTON STREET NW"/>
    <x v="47"/>
    <x v="19"/>
    <x v="13"/>
    <x v="1629"/>
    <s v="G3061"/>
    <x v="1"/>
  </r>
  <r>
    <s v="1300 ALLISON STREET NW"/>
    <x v="22"/>
    <x v="12"/>
    <x v="5"/>
    <x v="2360"/>
    <s v="D3050"/>
    <x v="5"/>
  </r>
  <r>
    <s v="1300 ALLISON STREET NW"/>
    <x v="22"/>
    <x v="12"/>
    <x v="5"/>
    <x v="2361"/>
    <s v="D3040"/>
    <x v="5"/>
  </r>
  <r>
    <s v="1300 ALLISON STREET NW"/>
    <x v="22"/>
    <x v="12"/>
    <x v="5"/>
    <x v="2362"/>
    <s v="D3050"/>
    <x v="5"/>
  </r>
  <r>
    <s v="1300 ALLISON STREET NW"/>
    <x v="22"/>
    <x v="12"/>
    <x v="5"/>
    <x v="2363"/>
    <s v="D3050"/>
    <x v="5"/>
  </r>
  <r>
    <s v="1300 ALLISON STREET NW"/>
    <x v="22"/>
    <x v="12"/>
    <x v="5"/>
    <x v="2364"/>
    <s v="D3050"/>
    <x v="5"/>
  </r>
  <r>
    <s v="1300 ALLISON STREET NW"/>
    <x v="22"/>
    <x v="12"/>
    <x v="5"/>
    <x v="2365"/>
    <s v="D3030"/>
    <x v="5"/>
  </r>
  <r>
    <s v="1755 NEWTON STREET NW"/>
    <x v="47"/>
    <x v="19"/>
    <x v="3"/>
    <x v="2197"/>
    <s v="D5012"/>
    <x v="1"/>
  </r>
  <r>
    <s v="1755 NEWTON STREET NW"/>
    <x v="47"/>
    <x v="19"/>
    <x v="3"/>
    <x v="2198"/>
    <s v="D5012"/>
    <x v="1"/>
  </r>
  <r>
    <s v="1755 NEWTON STREET NW"/>
    <x v="47"/>
    <x v="19"/>
    <x v="3"/>
    <x v="2198"/>
    <s v="D5012"/>
    <x v="1"/>
  </r>
  <r>
    <s v="1755 NEWTON STREET NW"/>
    <x v="47"/>
    <x v="19"/>
    <x v="3"/>
    <x v="500"/>
    <s v="D5012"/>
    <x v="1"/>
  </r>
  <r>
    <s v="1755 NEWTON STREET NW"/>
    <x v="47"/>
    <x v="19"/>
    <x v="3"/>
    <x v="1925"/>
    <s v="D5012"/>
    <x v="1"/>
  </r>
  <r>
    <s v="1755 NEWTON STREET NW"/>
    <x v="47"/>
    <x v="19"/>
    <x v="3"/>
    <x v="1244"/>
    <s v="D5012"/>
    <x v="1"/>
  </r>
  <r>
    <s v="1300 ALLISON STREET NW"/>
    <x v="22"/>
    <x v="12"/>
    <x v="5"/>
    <x v="2366"/>
    <s v="D3021"/>
    <x v="5"/>
  </r>
  <r>
    <s v="1300 ALLISON STREET NW"/>
    <x v="22"/>
    <x v="12"/>
    <x v="5"/>
    <x v="2367"/>
    <s v="D3021"/>
    <x v="5"/>
  </r>
  <r>
    <s v="1300 ALLISON STREET NW"/>
    <x v="22"/>
    <x v="12"/>
    <x v="5"/>
    <x v="2368"/>
    <s v="D3020"/>
    <x v="0"/>
  </r>
  <r>
    <s v="1300 ALLISON STREET NW"/>
    <x v="22"/>
    <x v="12"/>
    <x v="5"/>
    <x v="1212"/>
    <s v="D3040"/>
    <x v="0"/>
  </r>
  <r>
    <s v="1300 ALLISON STREET NW"/>
    <x v="22"/>
    <x v="12"/>
    <x v="5"/>
    <x v="2369"/>
    <s v="D3050"/>
    <x v="5"/>
  </r>
  <r>
    <s v="1300 ALLISON STREET NW"/>
    <x v="22"/>
    <x v="12"/>
    <x v="5"/>
    <x v="2370"/>
    <s v="D3040"/>
    <x v="5"/>
  </r>
  <r>
    <s v="800 INGRAHAM STREET NW"/>
    <x v="48"/>
    <x v="20"/>
    <x v="5"/>
    <x v="2371"/>
    <s v="D3050"/>
    <x v="5"/>
  </r>
  <r>
    <s v="800 INGRAHAM STREET NW"/>
    <x v="48"/>
    <x v="20"/>
    <x v="5"/>
    <x v="2372"/>
    <s v="D3050"/>
    <x v="5"/>
  </r>
  <r>
    <s v="800 INGRAHAM STREET NW"/>
    <x v="48"/>
    <x v="20"/>
    <x v="5"/>
    <x v="2373"/>
    <s v="D3050"/>
    <x v="5"/>
  </r>
  <r>
    <s v="800 INGRAHAM STREET NW"/>
    <x v="48"/>
    <x v="20"/>
    <x v="5"/>
    <x v="2374"/>
    <s v="D3050"/>
    <x v="5"/>
  </r>
  <r>
    <s v="800 INGRAHAM STREET NW"/>
    <x v="48"/>
    <x v="20"/>
    <x v="5"/>
    <x v="2375"/>
    <s v="D3050"/>
    <x v="5"/>
  </r>
  <r>
    <s v="800 INGRAHAM STREET NW"/>
    <x v="48"/>
    <x v="20"/>
    <x v="5"/>
    <x v="1877"/>
    <s v="D3050"/>
    <x v="5"/>
  </r>
  <r>
    <s v="800 INGRAHAM STREET NW"/>
    <x v="48"/>
    <x v="20"/>
    <x v="5"/>
    <x v="1882"/>
    <s v="D3050"/>
    <x v="5"/>
  </r>
  <r>
    <s v="800 INGRAHAM STREET NW"/>
    <x v="48"/>
    <x v="20"/>
    <x v="5"/>
    <x v="1883"/>
    <s v="D3050"/>
    <x v="5"/>
  </r>
  <r>
    <s v="800 INGRAHAM STREET NW"/>
    <x v="48"/>
    <x v="20"/>
    <x v="5"/>
    <x v="1884"/>
    <s v="D3050"/>
    <x v="5"/>
  </r>
  <r>
    <s v="800 INGRAHAM STREET NW"/>
    <x v="48"/>
    <x v="20"/>
    <x v="5"/>
    <x v="1885"/>
    <s v="D3050"/>
    <x v="5"/>
  </r>
  <r>
    <s v="800 INGRAHAM STREET NW"/>
    <x v="48"/>
    <x v="20"/>
    <x v="5"/>
    <x v="1886"/>
    <s v="D3050"/>
    <x v="5"/>
  </r>
  <r>
    <s v="800 INGRAHAM STREET NW"/>
    <x v="48"/>
    <x v="20"/>
    <x v="5"/>
    <x v="1340"/>
    <s v="D3040"/>
    <x v="5"/>
  </r>
  <r>
    <s v="800 INGRAHAM STREET NW"/>
    <x v="48"/>
    <x v="20"/>
    <x v="5"/>
    <x v="2376"/>
    <s v="D3040"/>
    <x v="5"/>
  </r>
  <r>
    <s v="800 INGRAHAM STREET NW"/>
    <x v="48"/>
    <x v="20"/>
    <x v="5"/>
    <x v="1316"/>
    <s v="D3040"/>
    <x v="5"/>
  </r>
  <r>
    <s v="800 INGRAHAM STREET NW"/>
    <x v="48"/>
    <x v="20"/>
    <x v="5"/>
    <x v="1589"/>
    <s v="D3050"/>
    <x v="5"/>
  </r>
  <r>
    <s v="1755 NEWTON STREET NW"/>
    <x v="47"/>
    <x v="19"/>
    <x v="2"/>
    <x v="482"/>
    <s v="D2010"/>
    <x v="1"/>
  </r>
  <r>
    <s v="1755 NEWTON STREET NW"/>
    <x v="47"/>
    <x v="19"/>
    <x v="2"/>
    <x v="483"/>
    <s v="D2040"/>
    <x v="1"/>
  </r>
  <r>
    <s v="1755 NEWTON STREET NW"/>
    <x v="47"/>
    <x v="19"/>
    <x v="2"/>
    <x v="484"/>
    <s v="D2030"/>
    <x v="1"/>
  </r>
  <r>
    <s v="1755 NEWTON STREET NW"/>
    <x v="47"/>
    <x v="19"/>
    <x v="2"/>
    <x v="1177"/>
    <s v="D2010"/>
    <x v="1"/>
  </r>
  <r>
    <s v="1755 NEWTON STREET NW"/>
    <x v="47"/>
    <x v="19"/>
    <x v="2"/>
    <x v="486"/>
    <s v="D2010"/>
    <x v="1"/>
  </r>
  <r>
    <s v="800 INGRAHAM STREET NW"/>
    <x v="48"/>
    <x v="20"/>
    <x v="5"/>
    <x v="2377"/>
    <s v="D3021"/>
    <x v="5"/>
  </r>
  <r>
    <s v="800 INGRAHAM STREET NW"/>
    <x v="48"/>
    <x v="20"/>
    <x v="5"/>
    <x v="2378"/>
    <s v="D3021"/>
    <x v="5"/>
  </r>
  <r>
    <s v="1755 NEWTON STREET NW"/>
    <x v="47"/>
    <x v="19"/>
    <x v="8"/>
    <x v="2379"/>
    <s v="D4011"/>
    <x v="1"/>
  </r>
  <r>
    <s v="1755 NEWTON STREET NW"/>
    <x v="47"/>
    <x v="19"/>
    <x v="8"/>
    <x v="2380"/>
    <s v="D4010"/>
    <x v="1"/>
  </r>
  <r>
    <s v="1755 NEWTON STREET NW"/>
    <x v="47"/>
    <x v="19"/>
    <x v="1"/>
    <x v="2381"/>
    <s v="D1012"/>
    <x v="1"/>
  </r>
  <r>
    <s v="1755 NEWTON STREET NW"/>
    <x v="47"/>
    <x v="19"/>
    <x v="1"/>
    <x v="2382"/>
    <s v="D1012"/>
    <x v="1"/>
  </r>
  <r>
    <s v="1755 NEWTON STREET NW"/>
    <x v="47"/>
    <x v="19"/>
    <x v="1"/>
    <x v="2383"/>
    <s v="D1011"/>
    <x v="1"/>
  </r>
  <r>
    <s v="1755 NEWTON STREET NW"/>
    <x v="47"/>
    <x v="19"/>
    <x v="1"/>
    <x v="2384"/>
    <s v="D1011"/>
    <x v="1"/>
  </r>
  <r>
    <s v="800 INGRAHAM STREET NW"/>
    <x v="48"/>
    <x v="20"/>
    <x v="5"/>
    <x v="573"/>
    <s v="D3020"/>
    <x v="5"/>
  </r>
  <r>
    <s v="1755 NEWTON STREET NW"/>
    <x v="47"/>
    <x v="19"/>
    <x v="2"/>
    <x v="1184"/>
    <s v="D2010"/>
    <x v="1"/>
  </r>
  <r>
    <s v="1755 NEWTON STREET NW"/>
    <x v="47"/>
    <x v="19"/>
    <x v="2"/>
    <x v="2385"/>
    <s v="D2020"/>
    <x v="4"/>
  </r>
  <r>
    <s v="1755 NEWTON STREET NW"/>
    <x v="47"/>
    <x v="19"/>
    <x v="2"/>
    <x v="2386"/>
    <s v="D2020"/>
    <x v="4"/>
  </r>
  <r>
    <s v="1755 NEWTON STREET NW"/>
    <x v="47"/>
    <x v="19"/>
    <x v="1"/>
    <x v="2387"/>
    <s v="D1013"/>
    <x v="1"/>
  </r>
  <r>
    <s v="1755 NEWTON STREET NW"/>
    <x v="47"/>
    <x v="19"/>
    <x v="1"/>
    <x v="1941"/>
    <s v="C3030"/>
    <x v="1"/>
  </r>
  <r>
    <s v="1755 NEWTON STREET NW"/>
    <x v="47"/>
    <x v="19"/>
    <x v="6"/>
    <x v="1237"/>
    <s v="B2020"/>
    <x v="1"/>
  </r>
  <r>
    <s v="1755 NEWTON STREET NW"/>
    <x v="47"/>
    <x v="19"/>
    <x v="10"/>
    <x v="2388"/>
    <s v="E2010"/>
    <x v="1"/>
  </r>
  <r>
    <s v="1755 NEWTON STREET NW"/>
    <x v="47"/>
    <x v="19"/>
    <x v="6"/>
    <x v="519"/>
    <s v="B2010"/>
    <x v="4"/>
  </r>
  <r>
    <s v="1755 NEWTON STREET NW"/>
    <x v="47"/>
    <x v="19"/>
    <x v="1"/>
    <x v="522"/>
    <s v="C3010"/>
    <x v="1"/>
  </r>
  <r>
    <s v="1755 NEWTON STREET NW"/>
    <x v="47"/>
    <x v="19"/>
    <x v="6"/>
    <x v="2389"/>
    <s v="B2020"/>
    <x v="1"/>
  </r>
  <r>
    <s v="1755 NEWTON STREET NW"/>
    <x v="47"/>
    <x v="19"/>
    <x v="6"/>
    <x v="1328"/>
    <s v="B2030"/>
    <x v="1"/>
  </r>
  <r>
    <s v="1755 NEWTON STREET NW"/>
    <x v="47"/>
    <x v="19"/>
    <x v="6"/>
    <x v="1394"/>
    <s v="B2030"/>
    <x v="1"/>
  </r>
  <r>
    <s v="1755 NEWTON STREET NW"/>
    <x v="47"/>
    <x v="19"/>
    <x v="4"/>
    <x v="2390"/>
    <s v="G2045"/>
    <x v="1"/>
  </r>
  <r>
    <s v="1755 NEWTON STREET NW"/>
    <x v="47"/>
    <x v="19"/>
    <x v="6"/>
    <x v="2391"/>
    <s v="B2010"/>
    <x v="1"/>
  </r>
  <r>
    <s v="1755 NEWTON STREET NW"/>
    <x v="47"/>
    <x v="19"/>
    <x v="4"/>
    <x v="1317"/>
    <s v="B1014"/>
    <x v="1"/>
  </r>
  <r>
    <s v="1755 NEWTON STREET NW"/>
    <x v="47"/>
    <x v="19"/>
    <x v="4"/>
    <x v="530"/>
    <s v="G2033"/>
    <x v="1"/>
  </r>
  <r>
    <s v="800 INGRAHAM STREET NW"/>
    <x v="48"/>
    <x v="20"/>
    <x v="5"/>
    <x v="2392"/>
    <s v="D3060"/>
    <x v="5"/>
  </r>
  <r>
    <s v="1755 NEWTON STREET NW"/>
    <x v="47"/>
    <x v="19"/>
    <x v="9"/>
    <x v="618"/>
    <s v="E"/>
    <x v="1"/>
  </r>
  <r>
    <s v="1755 NEWTON STREET NW"/>
    <x v="47"/>
    <x v="19"/>
    <x v="2"/>
    <x v="1228"/>
    <s v="D2010"/>
    <x v="1"/>
  </r>
  <r>
    <s v="1755 NEWTON STREET NW"/>
    <x v="47"/>
    <x v="19"/>
    <x v="2"/>
    <x v="572"/>
    <s v="D2010"/>
    <x v="1"/>
  </r>
  <r>
    <s v="800 INGRAHAM STREET NW"/>
    <x v="48"/>
    <x v="20"/>
    <x v="5"/>
    <x v="481"/>
    <s v="D3040"/>
    <x v="5"/>
  </r>
  <r>
    <s v="1755 NEWTON STREET NW"/>
    <x v="47"/>
    <x v="19"/>
    <x v="2"/>
    <x v="574"/>
    <s v="D2020"/>
    <x v="1"/>
  </r>
  <r>
    <s v="1755 NEWTON STREET NW"/>
    <x v="47"/>
    <x v="19"/>
    <x v="2"/>
    <x v="30"/>
    <s v="D2020"/>
    <x v="1"/>
  </r>
  <r>
    <s v="1755 NEWTON STREET NW"/>
    <x v="47"/>
    <x v="19"/>
    <x v="14"/>
    <x v="2393"/>
    <s v="B10"/>
    <x v="1"/>
  </r>
  <r>
    <s v="1755 NEWTON STREET NW"/>
    <x v="47"/>
    <x v="19"/>
    <x v="10"/>
    <x v="1907"/>
    <s v="C1020"/>
    <x v="1"/>
  </r>
  <r>
    <s v="1755 NEWTON STREET NW"/>
    <x v="47"/>
    <x v="19"/>
    <x v="6"/>
    <x v="2394"/>
    <s v="B2030"/>
    <x v="1"/>
  </r>
  <r>
    <s v="1755 NEWTON STREET NW"/>
    <x v="47"/>
    <x v="19"/>
    <x v="6"/>
    <x v="2395"/>
    <s v="B2030"/>
    <x v="1"/>
  </r>
  <r>
    <s v="1755 NEWTON STREET NW"/>
    <x v="47"/>
    <x v="19"/>
    <x v="1"/>
    <x v="2173"/>
    <s v="C3020"/>
    <x v="5"/>
  </r>
  <r>
    <s v="1755 NEWTON STREET NW"/>
    <x v="47"/>
    <x v="19"/>
    <x v="1"/>
    <x v="1331"/>
    <s v="C3030"/>
    <x v="1"/>
  </r>
  <r>
    <s v="800 INGRAHAM STREET NW"/>
    <x v="48"/>
    <x v="20"/>
    <x v="5"/>
    <x v="1212"/>
    <s v="D3040"/>
    <x v="5"/>
  </r>
  <r>
    <s v="800 INGRAHAM STREET NW"/>
    <x v="48"/>
    <x v="20"/>
    <x v="5"/>
    <x v="1230"/>
    <s v="D3040"/>
    <x v="5"/>
  </r>
  <r>
    <s v="800 INGRAHAM STREET NW"/>
    <x v="48"/>
    <x v="20"/>
    <x v="5"/>
    <x v="1618"/>
    <s v="D3040"/>
    <x v="5"/>
  </r>
  <r>
    <s v="1800 MONROE STREET NE"/>
    <x v="28"/>
    <x v="14"/>
    <x v="2"/>
    <x v="1902"/>
    <s v="D2020"/>
    <x v="4"/>
  </r>
  <r>
    <s v="1800 MONROE STREET NE"/>
    <x v="28"/>
    <x v="14"/>
    <x v="2"/>
    <x v="2396"/>
    <s v="D2020"/>
    <x v="2"/>
  </r>
  <r>
    <s v="800 INGRAHAM STREET NW"/>
    <x v="48"/>
    <x v="20"/>
    <x v="5"/>
    <x v="2397"/>
    <s v="D3040"/>
    <x v="1"/>
  </r>
  <r>
    <s v="1800 MONROE STREET NE"/>
    <x v="28"/>
    <x v="14"/>
    <x v="3"/>
    <x v="2398"/>
    <s v="D5092"/>
    <x v="4"/>
  </r>
  <r>
    <s v="1800 MONROE STREET NE"/>
    <x v="28"/>
    <x v="14"/>
    <x v="3"/>
    <x v="1922"/>
    <s v="D5036"/>
    <x v="2"/>
  </r>
  <r>
    <s v="1800 MONROE STREET NE"/>
    <x v="28"/>
    <x v="14"/>
    <x v="3"/>
    <x v="2399"/>
    <s v="D5012"/>
    <x v="5"/>
  </r>
  <r>
    <s v="1800 MONROE STREET NE"/>
    <x v="28"/>
    <x v="14"/>
    <x v="3"/>
    <x v="2400"/>
    <s v="D5012"/>
    <x v="1"/>
  </r>
  <r>
    <s v="1800 MONROE STREET NE"/>
    <x v="28"/>
    <x v="14"/>
    <x v="3"/>
    <x v="2401"/>
    <s v="D5012"/>
    <x v="1"/>
  </r>
  <r>
    <s v="1800 MONROE STREET NE"/>
    <x v="28"/>
    <x v="14"/>
    <x v="3"/>
    <x v="2402"/>
    <s v="D5012"/>
    <x v="1"/>
  </r>
  <r>
    <s v="1800 MONROE STREET NE"/>
    <x v="28"/>
    <x v="14"/>
    <x v="3"/>
    <x v="2403"/>
    <s v="D5012"/>
    <x v="5"/>
  </r>
  <r>
    <s v="1800 MONROE STREET NE"/>
    <x v="28"/>
    <x v="14"/>
    <x v="3"/>
    <x v="2404"/>
    <s v="D5012"/>
    <x v="1"/>
  </r>
  <r>
    <s v="1800 MONROE STREET NE"/>
    <x v="28"/>
    <x v="14"/>
    <x v="3"/>
    <x v="2405"/>
    <s v="D5012"/>
    <x v="1"/>
  </r>
  <r>
    <s v="1800 MONROE STREET NE"/>
    <x v="28"/>
    <x v="14"/>
    <x v="3"/>
    <x v="2406"/>
    <s v="D5012"/>
    <x v="1"/>
  </r>
  <r>
    <s v="1800 MONROE STREET NE"/>
    <x v="28"/>
    <x v="14"/>
    <x v="3"/>
    <x v="2406"/>
    <s v="D5012"/>
    <x v="1"/>
  </r>
  <r>
    <s v="1800 MONROE STREET NE"/>
    <x v="28"/>
    <x v="14"/>
    <x v="3"/>
    <x v="509"/>
    <s v="D5020"/>
    <x v="4"/>
  </r>
  <r>
    <s v="1800 MONROE STREET NE"/>
    <x v="28"/>
    <x v="14"/>
    <x v="3"/>
    <x v="510"/>
    <s v="D5020"/>
    <x v="4"/>
  </r>
  <r>
    <s v="1800 MONROE STREET NE"/>
    <x v="28"/>
    <x v="14"/>
    <x v="3"/>
    <x v="2407"/>
    <s v="D5012"/>
    <x v="1"/>
  </r>
  <r>
    <s v="1800 MONROE STREET NE"/>
    <x v="28"/>
    <x v="14"/>
    <x v="3"/>
    <x v="2408"/>
    <s v="D5012"/>
    <x v="5"/>
  </r>
  <r>
    <s v="1800 MONROE STREET NE"/>
    <x v="28"/>
    <x v="14"/>
    <x v="3"/>
    <x v="33"/>
    <s v="D5031"/>
    <x v="2"/>
  </r>
  <r>
    <s v="1800 MONROE STREET NE"/>
    <x v="28"/>
    <x v="14"/>
    <x v="3"/>
    <x v="514"/>
    <s v="D5038"/>
    <x v="5"/>
  </r>
  <r>
    <s v="1800 MONROE STREET NE"/>
    <x v="28"/>
    <x v="14"/>
    <x v="3"/>
    <x v="2409"/>
    <s v="D5038"/>
    <x v="2"/>
  </r>
  <r>
    <s v="1800 MONROE STREET NE"/>
    <x v="28"/>
    <x v="14"/>
    <x v="3"/>
    <x v="2410"/>
    <s v="D5090"/>
    <x v="1"/>
  </r>
  <r>
    <s v="1800 MONROE STREET NE"/>
    <x v="28"/>
    <x v="14"/>
    <x v="3"/>
    <x v="560"/>
    <s v="D5090"/>
    <x v="1"/>
  </r>
  <r>
    <s v="1800 MONROE STREET NE"/>
    <x v="28"/>
    <x v="14"/>
    <x v="3"/>
    <x v="2411"/>
    <s v="D5033"/>
    <x v="2"/>
  </r>
  <r>
    <s v="1800 MONROE STREET NE"/>
    <x v="28"/>
    <x v="14"/>
    <x v="3"/>
    <x v="2412"/>
    <s v="D5092"/>
    <x v="5"/>
  </r>
  <r>
    <s v="800 INGRAHAM STREET NW"/>
    <x v="48"/>
    <x v="20"/>
    <x v="5"/>
    <x v="2413"/>
    <s v="D3040"/>
    <x v="1"/>
  </r>
  <r>
    <s v="800 INGRAHAM STREET NW"/>
    <x v="48"/>
    <x v="20"/>
    <x v="5"/>
    <x v="2414"/>
    <s v="D3050"/>
    <x v="5"/>
  </r>
  <r>
    <s v="1800 MONROE STREET NE"/>
    <x v="28"/>
    <x v="14"/>
    <x v="3"/>
    <x v="565"/>
    <s v="D5021"/>
    <x v="1"/>
  </r>
  <r>
    <s v="1800 MONROE STREET NE"/>
    <x v="28"/>
    <x v="14"/>
    <x v="3"/>
    <x v="2415"/>
    <s v="D5092"/>
    <x v="4"/>
  </r>
  <r>
    <s v="1800 MONROE STREET NE"/>
    <x v="28"/>
    <x v="14"/>
    <x v="4"/>
    <x v="539"/>
    <s v="G2054"/>
    <x v="4"/>
  </r>
  <r>
    <s v="1800 MONROE STREET NE"/>
    <x v="28"/>
    <x v="14"/>
    <x v="4"/>
    <x v="2416"/>
    <s v="G2020"/>
    <x v="4"/>
  </r>
  <r>
    <s v="1800 MONROE STREET NE"/>
    <x v="28"/>
    <x v="14"/>
    <x v="4"/>
    <x v="465"/>
    <s v="G2030"/>
    <x v="1"/>
  </r>
  <r>
    <s v="1800 MONROE STREET NE"/>
    <x v="28"/>
    <x v="14"/>
    <x v="4"/>
    <x v="1345"/>
    <s v="G2030"/>
    <x v="4"/>
  </r>
  <r>
    <s v="1800 MONROE STREET NE"/>
    <x v="28"/>
    <x v="14"/>
    <x v="1"/>
    <x v="2417"/>
    <s v="C3030"/>
    <x v="4"/>
  </r>
  <r>
    <s v="1800 MONROE STREET NE"/>
    <x v="28"/>
    <x v="14"/>
    <x v="1"/>
    <x v="1347"/>
    <s v="C3011"/>
    <x v="4"/>
  </r>
  <r>
    <s v="1800 MONROE STREET NE"/>
    <x v="28"/>
    <x v="14"/>
    <x v="1"/>
    <x v="1333"/>
    <s v="C1010"/>
    <x v="4"/>
  </r>
  <r>
    <s v="1800 MONROE STREET NE"/>
    <x v="28"/>
    <x v="14"/>
    <x v="1"/>
    <x v="1334"/>
    <s v="C1030"/>
    <x v="4"/>
  </r>
  <r>
    <s v="1800 MONROE STREET NE"/>
    <x v="28"/>
    <x v="14"/>
    <x v="4"/>
    <x v="1193"/>
    <s v="G2042"/>
    <x v="1"/>
  </r>
  <r>
    <s v="1800 MONROE STREET NE"/>
    <x v="28"/>
    <x v="14"/>
    <x v="14"/>
    <x v="661"/>
    <s v="B3022"/>
    <x v="1"/>
  </r>
  <r>
    <s v="1800 MONROE STREET NE"/>
    <x v="28"/>
    <x v="14"/>
    <x v="14"/>
    <x v="1194"/>
    <s v="B30"/>
    <x v="1"/>
  </r>
  <r>
    <s v="1800 MONROE STREET NE"/>
    <x v="28"/>
    <x v="14"/>
    <x v="7"/>
    <x v="2418"/>
    <s v="B10"/>
    <x v="1"/>
  </r>
  <r>
    <s v="1800 MONROE STREET NE"/>
    <x v="28"/>
    <x v="14"/>
    <x v="14"/>
    <x v="470"/>
    <s v="B30"/>
    <x v="5"/>
  </r>
  <r>
    <s v="1800 MONROE STREET NE"/>
    <x v="28"/>
    <x v="14"/>
    <x v="14"/>
    <x v="2419"/>
    <s v="B2010"/>
    <x v="4"/>
  </r>
  <r>
    <s v="1800 MONROE STREET NE"/>
    <x v="28"/>
    <x v="14"/>
    <x v="14"/>
    <x v="2420"/>
    <s v="B2010"/>
    <x v="1"/>
  </r>
  <r>
    <s v="1800 MONROE STREET NE"/>
    <x v="28"/>
    <x v="14"/>
    <x v="1"/>
    <x v="472"/>
    <s v="C20"/>
    <x v="5"/>
  </r>
  <r>
    <s v="1800 MONROE STREET NE"/>
    <x v="28"/>
    <x v="14"/>
    <x v="1"/>
    <x v="1350"/>
    <s v="C20"/>
    <x v="5"/>
  </r>
  <r>
    <s v="1800 MONROE STREET NE"/>
    <x v="28"/>
    <x v="14"/>
    <x v="1"/>
    <x v="2421"/>
    <s v="C20"/>
    <x v="4"/>
  </r>
  <r>
    <s v="1800 MONROE STREET NE"/>
    <x v="28"/>
    <x v="14"/>
    <x v="7"/>
    <x v="2422"/>
    <s v="A"/>
    <x v="4"/>
  </r>
  <r>
    <s v="1800 MONROE STREET NE"/>
    <x v="28"/>
    <x v="14"/>
    <x v="7"/>
    <x v="2423"/>
    <s v="A"/>
    <x v="1"/>
  </r>
  <r>
    <s v="1800 MONROE STREET NE"/>
    <x v="28"/>
    <x v="14"/>
    <x v="1"/>
    <x v="476"/>
    <s v="C1020"/>
    <x v="5"/>
  </r>
  <r>
    <s v="1800 MONROE STREET NE"/>
    <x v="28"/>
    <x v="14"/>
    <x v="1"/>
    <x v="477"/>
    <s v="C1020"/>
    <x v="1"/>
  </r>
  <r>
    <s v="1800 MONROE STREET NE"/>
    <x v="28"/>
    <x v="14"/>
    <x v="1"/>
    <x v="1352"/>
    <s v="C1020"/>
    <x v="5"/>
  </r>
  <r>
    <s v="1800 MONROE STREET NE"/>
    <x v="28"/>
    <x v="14"/>
    <x v="1"/>
    <x v="566"/>
    <s v="C1030"/>
    <x v="1"/>
  </r>
  <r>
    <s v="1800 MONROE STREET NE"/>
    <x v="28"/>
    <x v="14"/>
    <x v="1"/>
    <x v="567"/>
    <s v="C3020"/>
    <x v="5"/>
  </r>
  <r>
    <s v="1800 MONROE STREET NE"/>
    <x v="28"/>
    <x v="14"/>
    <x v="1"/>
    <x v="1903"/>
    <s v="C3020"/>
    <x v="3"/>
  </r>
  <r>
    <s v="1800 MONROE STREET NE"/>
    <x v="28"/>
    <x v="14"/>
    <x v="1"/>
    <x v="2424"/>
    <s v="C3020"/>
    <x v="5"/>
  </r>
  <r>
    <s v="1800 MONROE STREET NE"/>
    <x v="28"/>
    <x v="14"/>
    <x v="1"/>
    <x v="2425"/>
    <s v="C3020"/>
    <x v="5"/>
  </r>
  <r>
    <s v="1800 MONROE STREET NE"/>
    <x v="28"/>
    <x v="14"/>
    <x v="14"/>
    <x v="1337"/>
    <s v="B2020"/>
    <x v="1"/>
  </r>
  <r>
    <s v="1800 MONROE STREET NE"/>
    <x v="28"/>
    <x v="14"/>
    <x v="10"/>
    <x v="1354"/>
    <s v="E2013"/>
    <x v="4"/>
  </r>
  <r>
    <s v="1800 MONROE STREET NE"/>
    <x v="28"/>
    <x v="14"/>
    <x v="1"/>
    <x v="1355"/>
    <s v="C1010"/>
    <x v="1"/>
  </r>
  <r>
    <s v="1800 MONROE STREET NE"/>
    <x v="28"/>
    <x v="14"/>
    <x v="1"/>
    <x v="2426"/>
    <s v="C3030"/>
    <x v="5"/>
  </r>
  <r>
    <s v="1800 MONROE STREET NE"/>
    <x v="28"/>
    <x v="14"/>
    <x v="1"/>
    <x v="571"/>
    <s v="C3020"/>
    <x v="4"/>
  </r>
  <r>
    <s v="1800 MONROE STREET NE"/>
    <x v="28"/>
    <x v="14"/>
    <x v="1"/>
    <x v="1338"/>
    <s v="C3020"/>
    <x v="5"/>
  </r>
  <r>
    <s v="800 INGRAHAM STREET NW"/>
    <x v="48"/>
    <x v="20"/>
    <x v="5"/>
    <x v="2427"/>
    <s v="D3050"/>
    <x v="5"/>
  </r>
  <r>
    <s v="800 INGRAHAM STREET NW"/>
    <x v="48"/>
    <x v="20"/>
    <x v="5"/>
    <x v="2428"/>
    <s v="D3050"/>
    <x v="5"/>
  </r>
  <r>
    <s v="800 INGRAHAM STREET NW"/>
    <x v="48"/>
    <x v="20"/>
    <x v="5"/>
    <x v="2429"/>
    <s v="D3050"/>
    <x v="5"/>
  </r>
  <r>
    <s v="800 INGRAHAM STREET NW"/>
    <x v="48"/>
    <x v="20"/>
    <x v="5"/>
    <x v="2430"/>
    <s v="D3050"/>
    <x v="5"/>
  </r>
  <r>
    <s v="800 INGRAHAM STREET NW"/>
    <x v="48"/>
    <x v="20"/>
    <x v="5"/>
    <x v="2431"/>
    <s v="D3050"/>
    <x v="5"/>
  </r>
  <r>
    <s v="1800 MONROE STREET NE"/>
    <x v="28"/>
    <x v="14"/>
    <x v="2"/>
    <x v="1358"/>
    <s v="D2010"/>
    <x v="2"/>
  </r>
  <r>
    <s v="1800 MONROE STREET NE"/>
    <x v="28"/>
    <x v="14"/>
    <x v="2"/>
    <x v="30"/>
    <s v="D2020"/>
    <x v="4"/>
  </r>
  <r>
    <s v="800 INGRAHAM STREET NW"/>
    <x v="48"/>
    <x v="20"/>
    <x v="5"/>
    <x v="2432"/>
    <s v="D3050"/>
    <x v="5"/>
  </r>
  <r>
    <s v="800 INGRAHAM STREET NW"/>
    <x v="48"/>
    <x v="20"/>
    <x v="5"/>
    <x v="2433"/>
    <s v="D3050"/>
    <x v="5"/>
  </r>
  <r>
    <s v="800 INGRAHAM STREET NW"/>
    <x v="48"/>
    <x v="20"/>
    <x v="5"/>
    <x v="2434"/>
    <s v="D3050"/>
    <x v="5"/>
  </r>
  <r>
    <s v="800 INGRAHAM STREET NW"/>
    <x v="48"/>
    <x v="20"/>
    <x v="5"/>
    <x v="2435"/>
    <s v="D3050"/>
    <x v="5"/>
  </r>
  <r>
    <s v="1800 MONROE STREET NE"/>
    <x v="28"/>
    <x v="14"/>
    <x v="8"/>
    <x v="1179"/>
    <s v="D4011"/>
    <x v="0"/>
  </r>
  <r>
    <s v="1800 MONROE STREET NE"/>
    <x v="28"/>
    <x v="14"/>
    <x v="8"/>
    <x v="2436"/>
    <s v="D4010"/>
    <x v="4"/>
  </r>
  <r>
    <s v="800 INGRAHAM STREET NW"/>
    <x v="48"/>
    <x v="20"/>
    <x v="5"/>
    <x v="2437"/>
    <s v="D3050"/>
    <x v="5"/>
  </r>
  <r>
    <s v="1800 MONROE STREET NE"/>
    <x v="28"/>
    <x v="14"/>
    <x v="2"/>
    <x v="1377"/>
    <s v="D20"/>
    <x v="4"/>
  </r>
  <r>
    <s v="1800 MONROE STREET NE"/>
    <x v="28"/>
    <x v="14"/>
    <x v="2"/>
    <x v="2438"/>
    <s v="D2020"/>
    <x v="0"/>
  </r>
  <r>
    <s v="800 INGRAHAM STREET NW"/>
    <x v="48"/>
    <x v="20"/>
    <x v="5"/>
    <x v="1874"/>
    <s v="D3050"/>
    <x v="5"/>
  </r>
  <r>
    <s v="800 INGRAHAM STREET NW"/>
    <x v="48"/>
    <x v="20"/>
    <x v="5"/>
    <x v="1875"/>
    <s v="D3040"/>
    <x v="5"/>
  </r>
  <r>
    <s v="800 INGRAHAM STREET NW"/>
    <x v="48"/>
    <x v="20"/>
    <x v="5"/>
    <x v="2439"/>
    <s v="D3050"/>
    <x v="5"/>
  </r>
  <r>
    <s v="1800 MONROE STREET NE"/>
    <x v="28"/>
    <x v="14"/>
    <x v="8"/>
    <x v="2440"/>
    <s v="D40"/>
    <x v="4"/>
  </r>
  <r>
    <s v="800 INGRAHAM STREET NW"/>
    <x v="48"/>
    <x v="20"/>
    <x v="5"/>
    <x v="2441"/>
    <s v="D3050"/>
    <x v="5"/>
  </r>
  <r>
    <s v="1300 ALLISON STREET NW"/>
    <x v="21"/>
    <x v="11"/>
    <x v="5"/>
    <x v="2442"/>
    <s v="D3050"/>
    <x v="1"/>
  </r>
  <r>
    <s v="1300 ALLISON STREET NW"/>
    <x v="21"/>
    <x v="11"/>
    <x v="5"/>
    <x v="2443"/>
    <s v="D3050"/>
    <x v="1"/>
  </r>
  <r>
    <s v="1800 MONROE STREET NE"/>
    <x v="28"/>
    <x v="14"/>
    <x v="12"/>
    <x v="580"/>
    <s v="E"/>
    <x v="0"/>
  </r>
  <r>
    <s v="1800 MONROE STREET NE"/>
    <x v="28"/>
    <x v="14"/>
    <x v="12"/>
    <x v="1743"/>
    <s v="D2010"/>
    <x v="4"/>
  </r>
  <r>
    <s v="1300 ALLISON STREET NW"/>
    <x v="21"/>
    <x v="11"/>
    <x v="5"/>
    <x v="2444"/>
    <s v="D3050"/>
    <x v="1"/>
  </r>
  <r>
    <s v="1300 ALLISON STREET NW"/>
    <x v="21"/>
    <x v="11"/>
    <x v="5"/>
    <x v="2445"/>
    <s v="D3050"/>
    <x v="1"/>
  </r>
  <r>
    <s v="1300 ALLISON STREET NW"/>
    <x v="21"/>
    <x v="11"/>
    <x v="5"/>
    <x v="2446"/>
    <s v="D3050"/>
    <x v="1"/>
  </r>
  <r>
    <s v="1300 ALLISON STREET NW"/>
    <x v="21"/>
    <x v="11"/>
    <x v="5"/>
    <x v="2447"/>
    <s v="D3050"/>
    <x v="1"/>
  </r>
  <r>
    <s v="1800 MONROE STREET NE"/>
    <x v="28"/>
    <x v="14"/>
    <x v="2"/>
    <x v="2448"/>
    <s v="D2010"/>
    <x v="4"/>
  </r>
  <r>
    <s v="1800 MONROE STREET NE"/>
    <x v="28"/>
    <x v="14"/>
    <x v="2"/>
    <x v="2449"/>
    <s v="D2010"/>
    <x v="4"/>
  </r>
  <r>
    <s v="1800 MONROE STREET NE"/>
    <x v="28"/>
    <x v="14"/>
    <x v="2"/>
    <x v="2450"/>
    <s v="D2040"/>
    <x v="0"/>
  </r>
  <r>
    <s v="1800 MONROE STREET NE"/>
    <x v="28"/>
    <x v="14"/>
    <x v="2"/>
    <x v="2451"/>
    <s v="D2030"/>
    <x v="4"/>
  </r>
  <r>
    <s v="1300 ALLISON STREET NW"/>
    <x v="21"/>
    <x v="11"/>
    <x v="5"/>
    <x v="1340"/>
    <s v="D3040"/>
    <x v="5"/>
  </r>
  <r>
    <s v="1300 ALLISON STREET NW"/>
    <x v="21"/>
    <x v="11"/>
    <x v="5"/>
    <x v="1316"/>
    <s v="D3040"/>
    <x v="1"/>
  </r>
  <r>
    <s v="1300 ALLISON STREET NW"/>
    <x v="21"/>
    <x v="11"/>
    <x v="5"/>
    <x v="1875"/>
    <s v="D3040"/>
    <x v="1"/>
  </r>
  <r>
    <s v="1300 ALLISON STREET NW"/>
    <x v="21"/>
    <x v="11"/>
    <x v="5"/>
    <x v="2392"/>
    <s v="D3060"/>
    <x v="1"/>
  </r>
  <r>
    <s v="1300 ALLISON STREET NW"/>
    <x v="21"/>
    <x v="11"/>
    <x v="5"/>
    <x v="1230"/>
    <s v="D3040"/>
    <x v="5"/>
  </r>
  <r>
    <s v="1300 ALLISON STREET NW"/>
    <x v="21"/>
    <x v="11"/>
    <x v="5"/>
    <x v="2452"/>
    <s v="D3050"/>
    <x v="1"/>
  </r>
  <r>
    <s v="1800 MONROE STREET NE"/>
    <x v="28"/>
    <x v="14"/>
    <x v="1"/>
    <x v="2453"/>
    <s v="B1014"/>
    <x v="1"/>
  </r>
  <r>
    <s v="1800 MONROE STREET NE"/>
    <x v="28"/>
    <x v="14"/>
    <x v="1"/>
    <x v="517"/>
    <s v="C3030"/>
    <x v="4"/>
  </r>
  <r>
    <s v="1800 MONROE STREET NE"/>
    <x v="28"/>
    <x v="14"/>
    <x v="14"/>
    <x v="1237"/>
    <s v="B2020"/>
    <x v="1"/>
  </r>
  <r>
    <s v="1800 MONROE STREET NE"/>
    <x v="28"/>
    <x v="14"/>
    <x v="4"/>
    <x v="1249"/>
    <s v="G2014"/>
    <x v="1"/>
  </r>
  <r>
    <s v="1800 MONROE STREET NE"/>
    <x v="28"/>
    <x v="14"/>
    <x v="1"/>
    <x v="1392"/>
    <s v="C3020"/>
    <x v="3"/>
  </r>
  <r>
    <s v="1800 MONROE STREET NE"/>
    <x v="28"/>
    <x v="14"/>
    <x v="1"/>
    <x v="2454"/>
    <s v="C3020"/>
    <x v="1"/>
  </r>
  <r>
    <s v="1800 MONROE STREET NE"/>
    <x v="28"/>
    <x v="14"/>
    <x v="1"/>
    <x v="2455"/>
    <s v="C3020"/>
    <x v="5"/>
  </r>
  <r>
    <s v="1800 MONROE STREET NE"/>
    <x v="28"/>
    <x v="14"/>
    <x v="1"/>
    <x v="2456"/>
    <s v="C3010"/>
    <x v="1"/>
  </r>
  <r>
    <s v="1800 MONROE STREET NE"/>
    <x v="28"/>
    <x v="14"/>
    <x v="1"/>
    <x v="2457"/>
    <s v="C3010"/>
    <x v="5"/>
  </r>
  <r>
    <s v="1800 MONROE STREET NE"/>
    <x v="28"/>
    <x v="14"/>
    <x v="1"/>
    <x v="2458"/>
    <s v="C1010"/>
    <x v="4"/>
  </r>
  <r>
    <s v="1800 MONROE STREET NE"/>
    <x v="28"/>
    <x v="14"/>
    <x v="1"/>
    <x v="1393"/>
    <s v="C1010"/>
    <x v="4"/>
  </r>
  <r>
    <s v="1800 MONROE STREET NE"/>
    <x v="28"/>
    <x v="14"/>
    <x v="7"/>
    <x v="1327"/>
    <s v="A"/>
    <x v="4"/>
  </r>
  <r>
    <s v="1800 MONROE STREET NE"/>
    <x v="28"/>
    <x v="14"/>
    <x v="14"/>
    <x v="1328"/>
    <s v="B2030"/>
    <x v="1"/>
  </r>
  <r>
    <s v="1800 MONROE STREET NE"/>
    <x v="28"/>
    <x v="14"/>
    <x v="14"/>
    <x v="1394"/>
    <s v="B2030"/>
    <x v="1"/>
  </r>
  <r>
    <s v="1800 MONROE STREET NE"/>
    <x v="28"/>
    <x v="14"/>
    <x v="14"/>
    <x v="2459"/>
    <s v="B2030"/>
    <x v="1"/>
  </r>
  <r>
    <s v="1800 MONROE STREET NE"/>
    <x v="28"/>
    <x v="14"/>
    <x v="14"/>
    <x v="2460"/>
    <s v="B2030"/>
    <x v="1"/>
  </r>
  <r>
    <s v="1800 MONROE STREET NE"/>
    <x v="28"/>
    <x v="14"/>
    <x v="4"/>
    <x v="1317"/>
    <s v="B1014"/>
    <x v="1"/>
  </r>
  <r>
    <s v="1800 MONROE STREET NE"/>
    <x v="28"/>
    <x v="14"/>
    <x v="4"/>
    <x v="1318"/>
    <s v="B1015"/>
    <x v="1"/>
  </r>
  <r>
    <s v="1800 MONROE STREET NE"/>
    <x v="28"/>
    <x v="14"/>
    <x v="4"/>
    <x v="1319"/>
    <s v="B1015"/>
    <x v="4"/>
  </r>
  <r>
    <s v="1800 MONROE STREET NE"/>
    <x v="28"/>
    <x v="14"/>
    <x v="4"/>
    <x v="531"/>
    <s v="G2041"/>
    <x v="3"/>
  </r>
  <r>
    <s v="1800 MONROE STREET NE"/>
    <x v="28"/>
    <x v="14"/>
    <x v="4"/>
    <x v="1253"/>
    <s v="G2041"/>
    <x v="4"/>
  </r>
  <r>
    <s v="1800 MONROE STREET NE"/>
    <x v="28"/>
    <x v="14"/>
    <x v="1"/>
    <x v="534"/>
    <s v="C1033"/>
    <x v="1"/>
  </r>
  <r>
    <s v="1800 MONROE STREET NE"/>
    <x v="28"/>
    <x v="14"/>
    <x v="4"/>
    <x v="535"/>
    <s v="G2048"/>
    <x v="4"/>
  </r>
  <r>
    <s v="1800 MONROE STREET NE"/>
    <x v="28"/>
    <x v="14"/>
    <x v="7"/>
    <x v="2461"/>
    <s v="A"/>
    <x v="1"/>
  </r>
  <r>
    <s v="1800 MONROE STREET NE"/>
    <x v="28"/>
    <x v="14"/>
    <x v="7"/>
    <x v="2462"/>
    <s v="A"/>
    <x v="4"/>
  </r>
  <r>
    <s v="1800 MONROE STREET NE"/>
    <x v="28"/>
    <x v="14"/>
    <x v="1"/>
    <x v="538"/>
    <s v="C1010"/>
    <x v="1"/>
  </r>
  <r>
    <s v="1800 MONROE STREET NE"/>
    <x v="28"/>
    <x v="14"/>
    <x v="14"/>
    <x v="461"/>
    <s v="B2013"/>
    <x v="1"/>
  </r>
  <r>
    <s v="1800 MONROE STREET NE"/>
    <x v="28"/>
    <x v="14"/>
    <x v="4"/>
    <x v="2463"/>
    <s v="G2047"/>
    <x v="5"/>
  </r>
  <r>
    <s v="1800 MONROE STREET NE"/>
    <x v="28"/>
    <x v="14"/>
    <x v="7"/>
    <x v="2464"/>
    <s v="B10"/>
    <x v="4"/>
  </r>
  <r>
    <s v="1800 MONROE STREET NE"/>
    <x v="28"/>
    <x v="14"/>
    <x v="1"/>
    <x v="2465"/>
    <s v="C1020"/>
    <x v="1"/>
  </r>
  <r>
    <s v="1800 MONROE STREET NE"/>
    <x v="28"/>
    <x v="14"/>
    <x v="1"/>
    <x v="464"/>
    <s v="C3010"/>
    <x v="4"/>
  </r>
  <r>
    <s v="1800 MONROE STREET NE"/>
    <x v="28"/>
    <x v="14"/>
    <x v="4"/>
    <x v="2466"/>
    <s v="G2020"/>
    <x v="3"/>
  </r>
  <r>
    <s v="1800 MONROE STREET NE"/>
    <x v="28"/>
    <x v="14"/>
    <x v="3"/>
    <x v="2467"/>
    <s v="D5012"/>
    <x v="5"/>
  </r>
  <r>
    <s v="1800 MONROE STREET NE"/>
    <x v="28"/>
    <x v="14"/>
    <x v="3"/>
    <x v="2468"/>
    <s v="D5012"/>
    <x v="1"/>
  </r>
  <r>
    <s v="1800 MONROE STREET NE"/>
    <x v="28"/>
    <x v="14"/>
    <x v="3"/>
    <x v="2469"/>
    <s v="D5012"/>
    <x v="5"/>
  </r>
  <r>
    <s v="1800 MONROE STREET NE"/>
    <x v="28"/>
    <x v="14"/>
    <x v="3"/>
    <x v="504"/>
    <s v="D5092"/>
    <x v="5"/>
  </r>
  <r>
    <s v="1800 MONROE STREET NE"/>
    <x v="28"/>
    <x v="14"/>
    <x v="3"/>
    <x v="505"/>
    <s v="D5092"/>
    <x v="5"/>
  </r>
  <r>
    <s v="1800 MONROE STREET NE"/>
    <x v="28"/>
    <x v="14"/>
    <x v="3"/>
    <x v="506"/>
    <s v="D5037"/>
    <x v="2"/>
  </r>
  <r>
    <s v="1800 MONROE STREET NE"/>
    <x v="28"/>
    <x v="14"/>
    <x v="3"/>
    <x v="507"/>
    <s v="D5037"/>
    <x v="2"/>
  </r>
  <r>
    <s v="1800 MONROE STREET NE"/>
    <x v="28"/>
    <x v="14"/>
    <x v="3"/>
    <x v="2470"/>
    <s v="D5039"/>
    <x v="4"/>
  </r>
  <r>
    <s v="1819 35TH STREET NW"/>
    <x v="49"/>
    <x v="2"/>
    <x v="5"/>
    <x v="2471"/>
    <s v="D3041"/>
    <x v="4"/>
  </r>
  <r>
    <s v="1819 35TH STREET NW"/>
    <x v="49"/>
    <x v="2"/>
    <x v="5"/>
    <x v="359"/>
    <s v="D3041"/>
    <x v="4"/>
  </r>
  <r>
    <s v="1819 35TH STREET NW"/>
    <x v="49"/>
    <x v="2"/>
    <x v="5"/>
    <x v="164"/>
    <s v="D3042"/>
    <x v="4"/>
  </r>
  <r>
    <s v="1819 35TH STREET NW"/>
    <x v="49"/>
    <x v="2"/>
    <x v="5"/>
    <x v="2472"/>
    <s v="D3041"/>
    <x v="1"/>
  </r>
  <r>
    <s v="1819 35TH STREET NW"/>
    <x v="49"/>
    <x v="2"/>
    <x v="7"/>
    <x v="210"/>
    <s v="A10"/>
    <x v="4"/>
  </r>
  <r>
    <s v="1819 35TH STREET NW"/>
    <x v="49"/>
    <x v="2"/>
    <x v="7"/>
    <x v="720"/>
    <s v="A1031"/>
    <x v="4"/>
  </r>
  <r>
    <s v="1819 35TH STREET NW"/>
    <x v="49"/>
    <x v="2"/>
    <x v="9"/>
    <x v="731"/>
    <s v="E1027"/>
    <x v="2"/>
  </r>
  <r>
    <s v="1819 35TH STREET NW"/>
    <x v="49"/>
    <x v="2"/>
    <x v="9"/>
    <x v="126"/>
    <s v="E1027"/>
    <x v="5"/>
  </r>
  <r>
    <s v="1819 35TH STREET NW"/>
    <x v="49"/>
    <x v="2"/>
    <x v="9"/>
    <x v="128"/>
    <s v="E1093"/>
    <x v="4"/>
  </r>
  <r>
    <s v="1819 35TH STREET NW"/>
    <x v="49"/>
    <x v="2"/>
    <x v="10"/>
    <x v="129"/>
    <s v="E2012"/>
    <x v="1"/>
  </r>
  <r>
    <s v="1819 35TH STREET NW"/>
    <x v="49"/>
    <x v="2"/>
    <x v="7"/>
    <x v="639"/>
    <s v="A20"/>
    <x v="4"/>
  </r>
  <r>
    <s v="1819 35TH STREET NW"/>
    <x v="49"/>
    <x v="2"/>
    <x v="7"/>
    <x v="100"/>
    <s v="B10"/>
    <x v="4"/>
  </r>
  <r>
    <s v="1819 35TH STREET NW"/>
    <x v="49"/>
    <x v="2"/>
    <x v="6"/>
    <x v="219"/>
    <s v="B2013"/>
    <x v="1"/>
  </r>
  <r>
    <s v="1819 35TH STREET NW"/>
    <x v="49"/>
    <x v="2"/>
    <x v="6"/>
    <x v="220"/>
    <s v="B2011"/>
    <x v="4"/>
  </r>
  <r>
    <s v="1819 35TH STREET NW"/>
    <x v="49"/>
    <x v="2"/>
    <x v="6"/>
    <x v="221"/>
    <s v="B2021"/>
    <x v="1"/>
  </r>
  <r>
    <s v="1819 35TH STREET NW"/>
    <x v="49"/>
    <x v="2"/>
    <x v="6"/>
    <x v="2473"/>
    <s v="B2031"/>
    <x v="1"/>
  </r>
  <r>
    <s v="1819 35TH STREET NW"/>
    <x v="49"/>
    <x v="2"/>
    <x v="6"/>
    <x v="224"/>
    <s v="B2031"/>
    <x v="1"/>
  </r>
  <r>
    <s v="1819 35TH STREET NW"/>
    <x v="49"/>
    <x v="2"/>
    <x v="6"/>
    <x v="2005"/>
    <s v="B3011"/>
    <x v="1"/>
  </r>
  <r>
    <s v="1819 35TH STREET NW"/>
    <x v="49"/>
    <x v="2"/>
    <x v="6"/>
    <x v="2007"/>
    <s v="B3021"/>
    <x v="1"/>
  </r>
  <r>
    <s v="1819 35TH STREET NW"/>
    <x v="49"/>
    <x v="2"/>
    <x v="6"/>
    <x v="754"/>
    <s v="B3022"/>
    <x v="1"/>
  </r>
  <r>
    <s v="1819 35TH STREET NW"/>
    <x v="49"/>
    <x v="2"/>
    <x v="1"/>
    <x v="230"/>
    <s v="C1017"/>
    <x v="1"/>
  </r>
  <r>
    <s v="1819 35TH STREET NW"/>
    <x v="49"/>
    <x v="2"/>
    <x v="1"/>
    <x v="231"/>
    <s v="C1021"/>
    <x v="1"/>
  </r>
  <r>
    <s v="1819 35TH STREET NW"/>
    <x v="49"/>
    <x v="2"/>
    <x v="1"/>
    <x v="232"/>
    <s v="C1021"/>
    <x v="1"/>
  </r>
  <r>
    <s v="1819 35TH STREET NW"/>
    <x v="49"/>
    <x v="2"/>
    <x v="1"/>
    <x v="1"/>
    <s v="C1021"/>
    <x v="1"/>
  </r>
  <r>
    <s v="1819 35TH STREET NW"/>
    <x v="49"/>
    <x v="2"/>
    <x v="1"/>
    <x v="2474"/>
    <s v="C1021"/>
    <x v="1"/>
  </r>
  <r>
    <s v="1819 35TH STREET NW"/>
    <x v="49"/>
    <x v="2"/>
    <x v="1"/>
    <x v="929"/>
    <s v="C1021"/>
    <x v="1"/>
  </r>
  <r>
    <s v="1819 35TH STREET NW"/>
    <x v="49"/>
    <x v="2"/>
    <x v="1"/>
    <x v="739"/>
    <s v="C1021"/>
    <x v="1"/>
  </r>
  <r>
    <s v="1819 35TH STREET NW"/>
    <x v="49"/>
    <x v="2"/>
    <x v="1"/>
    <x v="239"/>
    <s v="C2011"/>
    <x v="1"/>
  </r>
  <r>
    <s v="1819 35TH STREET NW"/>
    <x v="49"/>
    <x v="2"/>
    <x v="1"/>
    <x v="240"/>
    <s v="C2011"/>
    <x v="1"/>
  </r>
  <r>
    <s v="1819 35TH STREET NW"/>
    <x v="49"/>
    <x v="2"/>
    <x v="1"/>
    <x v="241"/>
    <s v="C2011"/>
    <x v="4"/>
  </r>
  <r>
    <s v="1819 35TH STREET NW"/>
    <x v="49"/>
    <x v="2"/>
    <x v="1"/>
    <x v="242"/>
    <s v="C3012"/>
    <x v="1"/>
  </r>
  <r>
    <s v="1819 35TH STREET NW"/>
    <x v="49"/>
    <x v="2"/>
    <x v="1"/>
    <x v="244"/>
    <s v="C3012"/>
    <x v="4"/>
  </r>
  <r>
    <s v="1819 35TH STREET NW"/>
    <x v="49"/>
    <x v="2"/>
    <x v="1"/>
    <x v="243"/>
    <s v="C3012"/>
    <x v="4"/>
  </r>
  <r>
    <s v="1819 35TH STREET NW"/>
    <x v="49"/>
    <x v="2"/>
    <x v="1"/>
    <x v="245"/>
    <s v="C3012"/>
    <x v="1"/>
  </r>
  <r>
    <s v="1819 35TH STREET NW"/>
    <x v="49"/>
    <x v="2"/>
    <x v="1"/>
    <x v="246"/>
    <s v="C3025"/>
    <x v="2"/>
  </r>
  <r>
    <s v="1819 35TH STREET NW"/>
    <x v="49"/>
    <x v="2"/>
    <x v="1"/>
    <x v="248"/>
    <s v="C3024"/>
    <x v="4"/>
  </r>
  <r>
    <s v="1819 35TH STREET NW"/>
    <x v="49"/>
    <x v="2"/>
    <x v="1"/>
    <x v="21"/>
    <s v="C3024"/>
    <x v="1"/>
  </r>
  <r>
    <s v="1819 35TH STREET NW"/>
    <x v="49"/>
    <x v="2"/>
    <x v="1"/>
    <x v="2240"/>
    <s v="C3024"/>
    <x v="1"/>
  </r>
  <r>
    <s v="1819 35TH STREET NW"/>
    <x v="49"/>
    <x v="2"/>
    <x v="1"/>
    <x v="251"/>
    <s v="C3024"/>
    <x v="1"/>
  </r>
  <r>
    <s v="1819 35TH STREET NW"/>
    <x v="49"/>
    <x v="2"/>
    <x v="1"/>
    <x v="252"/>
    <s v="C3024"/>
    <x v="5"/>
  </r>
  <r>
    <s v="1819 35TH STREET NW"/>
    <x v="49"/>
    <x v="2"/>
    <x v="1"/>
    <x v="253"/>
    <s v="C3032"/>
    <x v="1"/>
  </r>
  <r>
    <s v="1819 35TH STREET NW"/>
    <x v="49"/>
    <x v="2"/>
    <x v="1"/>
    <x v="254"/>
    <s v="C3031"/>
    <x v="1"/>
  </r>
  <r>
    <s v="1819 35TH STREET NW"/>
    <x v="49"/>
    <x v="2"/>
    <x v="1"/>
    <x v="256"/>
    <s v="D1013"/>
    <x v="1"/>
  </r>
  <r>
    <s v="1819 35TH STREET NW"/>
    <x v="49"/>
    <x v="2"/>
    <x v="1"/>
    <x v="257"/>
    <s v="D1011"/>
    <x v="1"/>
  </r>
  <r>
    <s v="1819 35TH STREET NW"/>
    <x v="49"/>
    <x v="2"/>
    <x v="2"/>
    <x v="258"/>
    <s v="D2018"/>
    <x v="5"/>
  </r>
  <r>
    <s v="1819 35TH STREET NW"/>
    <x v="49"/>
    <x v="2"/>
    <x v="2"/>
    <x v="259"/>
    <s v="D2016"/>
    <x v="1"/>
  </r>
  <r>
    <s v="1819 35TH STREET NW"/>
    <x v="49"/>
    <x v="2"/>
    <x v="2"/>
    <x v="583"/>
    <s v="D2017"/>
    <x v="1"/>
  </r>
  <r>
    <s v="1819 35TH STREET NW"/>
    <x v="49"/>
    <x v="2"/>
    <x v="2"/>
    <x v="261"/>
    <s v="D2010"/>
    <x v="1"/>
  </r>
  <r>
    <s v="1819 35TH STREET NW"/>
    <x v="49"/>
    <x v="2"/>
    <x v="2"/>
    <x v="264"/>
    <s v="D2014"/>
    <x v="1"/>
  </r>
  <r>
    <s v="1819 35TH STREET NW"/>
    <x v="49"/>
    <x v="2"/>
    <x v="2"/>
    <x v="265"/>
    <s v="D2014"/>
    <x v="1"/>
  </r>
  <r>
    <s v="1819 35TH STREET NW"/>
    <x v="49"/>
    <x v="2"/>
    <x v="2"/>
    <x v="744"/>
    <s v="D2023"/>
    <x v="4"/>
  </r>
  <r>
    <s v="1819 35TH STREET NW"/>
    <x v="49"/>
    <x v="2"/>
    <x v="2"/>
    <x v="266"/>
    <s v="D2023"/>
    <x v="1"/>
  </r>
  <r>
    <s v="1819 35TH STREET NW"/>
    <x v="49"/>
    <x v="2"/>
    <x v="2"/>
    <x v="30"/>
    <s v="D2021"/>
    <x v="1"/>
  </r>
  <r>
    <s v="1819 35TH STREET NW"/>
    <x v="49"/>
    <x v="2"/>
    <x v="2"/>
    <x v="25"/>
    <s v="D2031"/>
    <x v="1"/>
  </r>
  <r>
    <s v="1819 35TH STREET NW"/>
    <x v="49"/>
    <x v="2"/>
    <x v="2"/>
    <x v="152"/>
    <s v="D2043"/>
    <x v="4"/>
  </r>
  <r>
    <s v="1819 35TH STREET NW"/>
    <x v="49"/>
    <x v="2"/>
    <x v="2"/>
    <x v="23"/>
    <s v="D2041"/>
    <x v="1"/>
  </r>
  <r>
    <s v="1819 35TH STREET NW"/>
    <x v="49"/>
    <x v="2"/>
    <x v="5"/>
    <x v="2475"/>
    <s v="D3021"/>
    <x v="1"/>
  </r>
  <r>
    <s v="1819 35TH STREET NW"/>
    <x v="49"/>
    <x v="2"/>
    <x v="5"/>
    <x v="155"/>
    <s v="D3022"/>
    <x v="1"/>
  </r>
  <r>
    <s v="1819 35TH STREET NW"/>
    <x v="49"/>
    <x v="2"/>
    <x v="5"/>
    <x v="2476"/>
    <s v="D3022"/>
    <x v="1"/>
  </r>
  <r>
    <s v="1819 35TH STREET NW"/>
    <x v="49"/>
    <x v="2"/>
    <x v="5"/>
    <x v="2477"/>
    <s v="D3032"/>
    <x v="5"/>
  </r>
  <r>
    <s v="1819 35TH STREET NW"/>
    <x v="49"/>
    <x v="2"/>
    <x v="5"/>
    <x v="2478"/>
    <s v="D3032"/>
    <x v="5"/>
  </r>
  <r>
    <s v="1819 35TH STREET NW"/>
    <x v="49"/>
    <x v="2"/>
    <x v="5"/>
    <x v="2479"/>
    <s v="D3031"/>
    <x v="1"/>
  </r>
  <r>
    <s v="1819 35TH STREET NW"/>
    <x v="49"/>
    <x v="2"/>
    <x v="5"/>
    <x v="2480"/>
    <s v="D3041"/>
    <x v="5"/>
  </r>
  <r>
    <s v="1819 35TH STREET NW"/>
    <x v="49"/>
    <x v="2"/>
    <x v="5"/>
    <x v="2481"/>
    <s v="D3041"/>
    <x v="5"/>
  </r>
  <r>
    <s v="1819 35TH STREET NW"/>
    <x v="49"/>
    <x v="2"/>
    <x v="5"/>
    <x v="2482"/>
    <s v="D3041"/>
    <x v="2"/>
  </r>
  <r>
    <s v="1819 35TH STREET NW"/>
    <x v="49"/>
    <x v="2"/>
    <x v="5"/>
    <x v="162"/>
    <s v="D3042"/>
    <x v="5"/>
  </r>
  <r>
    <s v="1819 35TH STREET NW"/>
    <x v="49"/>
    <x v="2"/>
    <x v="5"/>
    <x v="2483"/>
    <s v="D3041"/>
    <x v="4"/>
  </r>
  <r>
    <s v="1819 35TH STREET NW"/>
    <x v="49"/>
    <x v="2"/>
    <x v="5"/>
    <x v="2484"/>
    <s v="D3041"/>
    <x v="4"/>
  </r>
  <r>
    <s v="1819 35TH STREET NW"/>
    <x v="49"/>
    <x v="2"/>
    <x v="5"/>
    <x v="2485"/>
    <s v="D3041"/>
    <x v="4"/>
  </r>
  <r>
    <s v="1819 35TH STREET NW"/>
    <x v="49"/>
    <x v="2"/>
    <x v="5"/>
    <x v="2486"/>
    <s v="D3041"/>
    <x v="4"/>
  </r>
  <r>
    <s v="1819 35TH STREET NW"/>
    <x v="49"/>
    <x v="2"/>
    <x v="4"/>
    <x v="262"/>
    <s v="G4022"/>
    <x v="1"/>
  </r>
  <r>
    <s v="1819 35TH STREET NW"/>
    <x v="49"/>
    <x v="2"/>
    <x v="0"/>
    <x v="0"/>
    <n v="0"/>
    <x v="0"/>
  </r>
  <r>
    <s v="1819 35TH STREET NW"/>
    <x v="49"/>
    <x v="2"/>
    <x v="2"/>
    <x v="2487"/>
    <s v="D2022"/>
    <x v="1"/>
  </r>
  <r>
    <s v="1819 35TH STREET NW"/>
    <x v="49"/>
    <x v="2"/>
    <x v="2"/>
    <x v="2488"/>
    <s v="D2022"/>
    <x v="1"/>
  </r>
  <r>
    <s v="1819 35TH STREET NW"/>
    <x v="49"/>
    <x v="2"/>
    <x v="5"/>
    <x v="2489"/>
    <s v="D3044"/>
    <x v="1"/>
  </r>
  <r>
    <s v="1819 35TH STREET NW"/>
    <x v="49"/>
    <x v="2"/>
    <x v="5"/>
    <x v="2490"/>
    <s v="D3044"/>
    <x v="1"/>
  </r>
  <r>
    <s v="1819 35TH STREET NW"/>
    <x v="49"/>
    <x v="2"/>
    <x v="5"/>
    <x v="176"/>
    <s v="D3041"/>
    <x v="1"/>
  </r>
  <r>
    <s v="1819 35TH STREET NW"/>
    <x v="49"/>
    <x v="2"/>
    <x v="5"/>
    <x v="918"/>
    <s v="D3043"/>
    <x v="1"/>
  </r>
  <r>
    <s v="1819 35TH STREET NW"/>
    <x v="49"/>
    <x v="2"/>
    <x v="5"/>
    <x v="177"/>
    <s v="D3045"/>
    <x v="1"/>
  </r>
  <r>
    <s v="1819 35TH STREET NW"/>
    <x v="49"/>
    <x v="2"/>
    <x v="5"/>
    <x v="2491"/>
    <s v="D3052"/>
    <x v="2"/>
  </r>
  <r>
    <s v="1819 35TH STREET NW"/>
    <x v="49"/>
    <x v="2"/>
    <x v="5"/>
    <x v="2492"/>
    <s v="D3052"/>
    <x v="4"/>
  </r>
  <r>
    <s v="1819 35TH STREET NW"/>
    <x v="49"/>
    <x v="2"/>
    <x v="5"/>
    <x v="180"/>
    <s v="D3068"/>
    <x v="5"/>
  </r>
  <r>
    <s v="1819 35TH STREET NW"/>
    <x v="49"/>
    <x v="2"/>
    <x v="5"/>
    <x v="181"/>
    <s v="D3067"/>
    <x v="1"/>
  </r>
  <r>
    <s v="1819 35TH STREET NW"/>
    <x v="49"/>
    <x v="2"/>
    <x v="8"/>
    <x v="182"/>
    <s v="D4012"/>
    <x v="1"/>
  </r>
  <r>
    <s v="1819 35TH STREET NW"/>
    <x v="49"/>
    <x v="2"/>
    <x v="8"/>
    <x v="53"/>
    <s v="D4031"/>
    <x v="4"/>
  </r>
  <r>
    <s v="1819 35TH STREET NW"/>
    <x v="49"/>
    <x v="2"/>
    <x v="8"/>
    <x v="60"/>
    <s v="D4095"/>
    <x v="4"/>
  </r>
  <r>
    <s v="1819 35TH STREET NW"/>
    <x v="49"/>
    <x v="2"/>
    <x v="3"/>
    <x v="2493"/>
    <s v="D5012"/>
    <x v="4"/>
  </r>
  <r>
    <s v="1819 35TH STREET NW"/>
    <x v="49"/>
    <x v="2"/>
    <x v="3"/>
    <x v="1280"/>
    <s v="D5012"/>
    <x v="4"/>
  </r>
  <r>
    <s v="1819 35TH STREET NW"/>
    <x v="49"/>
    <x v="2"/>
    <x v="3"/>
    <x v="186"/>
    <s v="D5012"/>
    <x v="1"/>
  </r>
  <r>
    <s v="1819 35TH STREET NW"/>
    <x v="49"/>
    <x v="2"/>
    <x v="3"/>
    <x v="975"/>
    <s v="D5012"/>
    <x v="1"/>
  </r>
  <r>
    <s v="1819 35TH STREET NW"/>
    <x v="49"/>
    <x v="2"/>
    <x v="3"/>
    <x v="974"/>
    <s v="D5012"/>
    <x v="1"/>
  </r>
  <r>
    <s v="1819 35TH STREET NW"/>
    <x v="49"/>
    <x v="2"/>
    <x v="3"/>
    <x v="189"/>
    <s v="D5012"/>
    <x v="1"/>
  </r>
  <r>
    <s v="1819 35TH STREET NW"/>
    <x v="49"/>
    <x v="2"/>
    <x v="3"/>
    <x v="973"/>
    <s v="D5012"/>
    <x v="1"/>
  </r>
  <r>
    <s v="1819 35TH STREET NW"/>
    <x v="49"/>
    <x v="2"/>
    <x v="3"/>
    <x v="2494"/>
    <s v="D5012"/>
    <x v="1"/>
  </r>
  <r>
    <s v="1819 35TH STREET NW"/>
    <x v="49"/>
    <x v="2"/>
    <x v="3"/>
    <x v="2495"/>
    <s v="D5012"/>
    <x v="1"/>
  </r>
  <r>
    <s v="1819 35TH STREET NW"/>
    <x v="49"/>
    <x v="2"/>
    <x v="3"/>
    <x v="190"/>
    <s v="D5012"/>
    <x v="1"/>
  </r>
  <r>
    <s v="1819 35TH STREET NW"/>
    <x v="49"/>
    <x v="2"/>
    <x v="3"/>
    <x v="193"/>
    <s v="D5012"/>
    <x v="1"/>
  </r>
  <r>
    <s v="1819 35TH STREET NW"/>
    <x v="49"/>
    <x v="2"/>
    <x v="3"/>
    <x v="2496"/>
    <s v="D5012"/>
    <x v="1"/>
  </r>
  <r>
    <s v="1819 35TH STREET NW"/>
    <x v="49"/>
    <x v="2"/>
    <x v="3"/>
    <x v="2497"/>
    <s v="D5012"/>
    <x v="1"/>
  </r>
  <r>
    <s v="1819 35TH STREET NW"/>
    <x v="49"/>
    <x v="2"/>
    <x v="3"/>
    <x v="1952"/>
    <s v="D5012"/>
    <x v="1"/>
  </r>
  <r>
    <s v="1819 35TH STREET NW"/>
    <x v="49"/>
    <x v="2"/>
    <x v="3"/>
    <x v="195"/>
    <s v="D5012"/>
    <x v="1"/>
  </r>
  <r>
    <s v="1819 35TH STREET NW"/>
    <x v="49"/>
    <x v="2"/>
    <x v="3"/>
    <x v="2498"/>
    <s v="D5012"/>
    <x v="1"/>
  </r>
  <r>
    <s v="1819 35TH STREET NW"/>
    <x v="49"/>
    <x v="2"/>
    <x v="3"/>
    <x v="196"/>
    <s v="D5012"/>
    <x v="1"/>
  </r>
  <r>
    <s v="1819 35TH STREET NW"/>
    <x v="49"/>
    <x v="2"/>
    <x v="3"/>
    <x v="966"/>
    <s v="D5012"/>
    <x v="1"/>
  </r>
  <r>
    <s v="1819 35TH STREET NW"/>
    <x v="49"/>
    <x v="2"/>
    <x v="3"/>
    <x v="2499"/>
    <s v="D5012"/>
    <x v="1"/>
  </r>
  <r>
    <s v="1819 35TH STREET NW"/>
    <x v="49"/>
    <x v="2"/>
    <x v="3"/>
    <x v="2167"/>
    <s v="D5012"/>
    <x v="1"/>
  </r>
  <r>
    <s v="1819 35TH STREET NW"/>
    <x v="49"/>
    <x v="2"/>
    <x v="3"/>
    <x v="753"/>
    <s v="D5012"/>
    <x v="1"/>
  </r>
  <r>
    <s v="1819 35TH STREET NW"/>
    <x v="49"/>
    <x v="2"/>
    <x v="3"/>
    <x v="197"/>
    <s v="D5012"/>
    <x v="1"/>
  </r>
  <r>
    <s v="1819 35TH STREET NW"/>
    <x v="49"/>
    <x v="2"/>
    <x v="3"/>
    <x v="726"/>
    <s v="D5012"/>
    <x v="1"/>
  </r>
  <r>
    <s v="1819 35TH STREET NW"/>
    <x v="49"/>
    <x v="2"/>
    <x v="3"/>
    <x v="198"/>
    <s v="D5012"/>
    <x v="1"/>
  </r>
  <r>
    <s v="1819 35TH STREET NW"/>
    <x v="49"/>
    <x v="2"/>
    <x v="3"/>
    <x v="2500"/>
    <s v="D5022"/>
    <x v="4"/>
  </r>
  <r>
    <s v="1819 35TH STREET NW"/>
    <x v="49"/>
    <x v="2"/>
    <x v="3"/>
    <x v="2501"/>
    <s v="D5022"/>
    <x v="4"/>
  </r>
  <r>
    <s v="1819 35TH STREET NW"/>
    <x v="49"/>
    <x v="2"/>
    <x v="3"/>
    <x v="2502"/>
    <s v="D5022"/>
    <x v="4"/>
  </r>
  <r>
    <s v="1819 35TH STREET NW"/>
    <x v="49"/>
    <x v="2"/>
    <x v="3"/>
    <x v="2503"/>
    <s v="D5022"/>
    <x v="4"/>
  </r>
  <r>
    <s v="1819 35TH STREET NW"/>
    <x v="49"/>
    <x v="2"/>
    <x v="3"/>
    <x v="1960"/>
    <s v="D5022"/>
    <x v="4"/>
  </r>
  <r>
    <s v="1819 35TH STREET NW"/>
    <x v="49"/>
    <x v="2"/>
    <x v="3"/>
    <x v="741"/>
    <s v="D5021"/>
    <x v="4"/>
  </r>
  <r>
    <s v="1819 35TH STREET NW"/>
    <x v="49"/>
    <x v="2"/>
    <x v="3"/>
    <x v="202"/>
    <s v="D5022"/>
    <x v="4"/>
  </r>
  <r>
    <s v="1819 35TH STREET NW"/>
    <x v="49"/>
    <x v="2"/>
    <x v="3"/>
    <x v="204"/>
    <s v="D5021"/>
    <x v="1"/>
  </r>
  <r>
    <s v="1819 35TH STREET NW"/>
    <x v="49"/>
    <x v="2"/>
    <x v="3"/>
    <x v="110"/>
    <s v="D5038"/>
    <x v="2"/>
  </r>
  <r>
    <s v="1819 35TH STREET NW"/>
    <x v="49"/>
    <x v="2"/>
    <x v="3"/>
    <x v="2504"/>
    <s v="D5031"/>
    <x v="4"/>
  </r>
  <r>
    <s v="1819 35TH STREET NW"/>
    <x v="49"/>
    <x v="2"/>
    <x v="3"/>
    <x v="206"/>
    <s v="D5038"/>
    <x v="4"/>
  </r>
  <r>
    <s v="1819 35TH STREET NW"/>
    <x v="49"/>
    <x v="2"/>
    <x v="3"/>
    <x v="112"/>
    <s v="D5038"/>
    <x v="4"/>
  </r>
  <r>
    <s v="1819 35TH STREET NW"/>
    <x v="49"/>
    <x v="2"/>
    <x v="3"/>
    <x v="113"/>
    <s v="D5031"/>
    <x v="4"/>
  </r>
  <r>
    <s v="1819 35TH STREET NW"/>
    <x v="49"/>
    <x v="2"/>
    <x v="3"/>
    <x v="1064"/>
    <s v="D5033"/>
    <x v="4"/>
  </r>
  <r>
    <s v="1819 35TH STREET NW"/>
    <x v="49"/>
    <x v="2"/>
    <x v="3"/>
    <x v="115"/>
    <s v="D5036"/>
    <x v="4"/>
  </r>
  <r>
    <s v="1819 35TH STREET NW"/>
    <x v="49"/>
    <x v="2"/>
    <x v="3"/>
    <x v="116"/>
    <s v="D5037"/>
    <x v="4"/>
  </r>
  <r>
    <s v="1819 35TH STREET NW"/>
    <x v="49"/>
    <x v="2"/>
    <x v="3"/>
    <x v="925"/>
    <s v="D5038"/>
    <x v="4"/>
  </r>
  <r>
    <s v="1819 35TH STREET NW"/>
    <x v="49"/>
    <x v="2"/>
    <x v="3"/>
    <x v="1407"/>
    <s v="D5038"/>
    <x v="4"/>
  </r>
  <r>
    <s v="1819 35TH STREET NW"/>
    <x v="49"/>
    <x v="2"/>
    <x v="3"/>
    <x v="119"/>
    <s v="D5039"/>
    <x v="4"/>
  </r>
  <r>
    <s v="1819 35TH STREET NW"/>
    <x v="49"/>
    <x v="2"/>
    <x v="3"/>
    <x v="120"/>
    <s v="D5092"/>
    <x v="4"/>
  </r>
  <r>
    <s v="1819 35TH STREET NW"/>
    <x v="49"/>
    <x v="2"/>
    <x v="3"/>
    <x v="121"/>
    <s v="D5092"/>
    <x v="4"/>
  </r>
  <r>
    <s v="1819 35TH STREET NW"/>
    <x v="49"/>
    <x v="2"/>
    <x v="3"/>
    <x v="122"/>
    <s v="D5092"/>
    <x v="4"/>
  </r>
  <r>
    <s v="1819 35TH STREET NW"/>
    <x v="49"/>
    <x v="2"/>
    <x v="3"/>
    <x v="2505"/>
    <s v="D5092"/>
    <x v="4"/>
  </r>
  <r>
    <s v="1819 35TH STREET NW"/>
    <x v="49"/>
    <x v="2"/>
    <x v="3"/>
    <x v="124"/>
    <s v="D5091"/>
    <x v="4"/>
  </r>
  <r>
    <s v="1819 35TH STREET NW"/>
    <x v="49"/>
    <x v="2"/>
    <x v="10"/>
    <x v="130"/>
    <s v="E2015"/>
    <x v="4"/>
  </r>
  <r>
    <s v="1819 35TH STREET NW"/>
    <x v="49"/>
    <x v="2"/>
    <x v="10"/>
    <x v="2506"/>
    <s v="E2015"/>
    <x v="4"/>
  </r>
  <r>
    <s v="1819 35TH STREET NW"/>
    <x v="49"/>
    <x v="2"/>
    <x v="4"/>
    <x v="132"/>
    <s v="G2022"/>
    <x v="4"/>
  </r>
  <r>
    <s v="1819 35TH STREET NW"/>
    <x v="49"/>
    <x v="2"/>
    <x v="4"/>
    <x v="2507"/>
    <s v="G2022"/>
    <x v="1"/>
  </r>
  <r>
    <s v="1819 35TH STREET NW"/>
    <x v="49"/>
    <x v="2"/>
    <x v="4"/>
    <x v="133"/>
    <s v="G2022"/>
    <x v="5"/>
  </r>
  <r>
    <s v="1819 35TH STREET NW"/>
    <x v="49"/>
    <x v="2"/>
    <x v="4"/>
    <x v="91"/>
    <s v="G2031"/>
    <x v="1"/>
  </r>
  <r>
    <s v="1819 35TH STREET NW"/>
    <x v="49"/>
    <x v="2"/>
    <x v="4"/>
    <x v="139"/>
    <s v="G2047"/>
    <x v="2"/>
  </r>
  <r>
    <s v="1819 35TH STREET NW"/>
    <x v="49"/>
    <x v="2"/>
    <x v="4"/>
    <x v="2508"/>
    <s v="G2047"/>
    <x v="5"/>
  </r>
  <r>
    <s v="1819 35TH STREET NW"/>
    <x v="49"/>
    <x v="2"/>
    <x v="4"/>
    <x v="140"/>
    <s v="G2041"/>
    <x v="4"/>
  </r>
  <r>
    <s v="1819 35TH STREET NW"/>
    <x v="49"/>
    <x v="2"/>
    <x v="4"/>
    <x v="747"/>
    <s v="G2041"/>
    <x v="4"/>
  </r>
  <r>
    <s v="1819 35TH STREET NW"/>
    <x v="49"/>
    <x v="2"/>
    <x v="4"/>
    <x v="141"/>
    <s v="G2041"/>
    <x v="1"/>
  </r>
  <r>
    <s v="1819 35TH STREET NW"/>
    <x v="49"/>
    <x v="2"/>
    <x v="4"/>
    <x v="144"/>
    <s v="G2054"/>
    <x v="1"/>
  </r>
  <r>
    <s v="1819 35TH STREET NW"/>
    <x v="49"/>
    <x v="2"/>
    <x v="4"/>
    <x v="145"/>
    <s v="G3061"/>
    <x v="1"/>
  </r>
  <r>
    <s v="1819 35TH STREET NW"/>
    <x v="49"/>
    <x v="2"/>
    <x v="4"/>
    <x v="1277"/>
    <s v="G4021"/>
    <x v="4"/>
  </r>
  <r>
    <s v="1819 35TH STREET NW"/>
    <x v="49"/>
    <x v="2"/>
    <x v="4"/>
    <x v="146"/>
    <s v="G4021"/>
    <x v="4"/>
  </r>
  <r>
    <s v="1819 35TH STREET NW"/>
    <x v="49"/>
    <x v="2"/>
    <x v="4"/>
    <x v="2509"/>
    <s v="G4022"/>
    <x v="1"/>
  </r>
  <r>
    <s v="1825 8TH STREET NW"/>
    <x v="50"/>
    <x v="2"/>
    <x v="4"/>
    <x v="137"/>
    <s v="G2047"/>
    <x v="3"/>
  </r>
  <r>
    <s v="1825 8TH STREET NW"/>
    <x v="50"/>
    <x v="2"/>
    <x v="1"/>
    <x v="248"/>
    <s v="C3024"/>
    <x v="2"/>
  </r>
  <r>
    <s v="1825 8TH STREET NW"/>
    <x v="50"/>
    <x v="2"/>
    <x v="1"/>
    <x v="245"/>
    <s v="C3012"/>
    <x v="1"/>
  </r>
  <r>
    <s v="1825 8TH STREET NW"/>
    <x v="50"/>
    <x v="2"/>
    <x v="1"/>
    <x v="253"/>
    <s v="C3032"/>
    <x v="4"/>
  </r>
  <r>
    <s v="1825 8TH STREET NW"/>
    <x v="50"/>
    <x v="2"/>
    <x v="1"/>
    <x v="254"/>
    <s v="C3031"/>
    <x v="1"/>
  </r>
  <r>
    <s v="1825 8TH STREET NW"/>
    <x v="50"/>
    <x v="2"/>
    <x v="3"/>
    <x v="193"/>
    <s v="D5012"/>
    <x v="1"/>
  </r>
  <r>
    <s v="1825 8TH STREET NW"/>
    <x v="50"/>
    <x v="2"/>
    <x v="1"/>
    <x v="230"/>
    <s v="C1017"/>
    <x v="1"/>
  </r>
  <r>
    <s v="1825 8TH STREET NW"/>
    <x v="50"/>
    <x v="2"/>
    <x v="5"/>
    <x v="2510"/>
    <s v="D3021"/>
    <x v="2"/>
  </r>
  <r>
    <s v="1825 8TH STREET NW"/>
    <x v="50"/>
    <x v="2"/>
    <x v="4"/>
    <x v="2511"/>
    <s v="G2022"/>
    <x v="5"/>
  </r>
  <r>
    <s v="1825 8TH STREET NW"/>
    <x v="50"/>
    <x v="2"/>
    <x v="3"/>
    <x v="191"/>
    <s v="D5012"/>
    <x v="1"/>
  </r>
  <r>
    <s v="1825 8TH STREET NW"/>
    <x v="50"/>
    <x v="2"/>
    <x v="3"/>
    <x v="187"/>
    <s v="D5012"/>
    <x v="1"/>
  </r>
  <r>
    <s v="1825 8TH STREET NW"/>
    <x v="50"/>
    <x v="2"/>
    <x v="5"/>
    <x v="180"/>
    <s v="D3068"/>
    <x v="3"/>
  </r>
  <r>
    <s v="1825 8TH STREET NW"/>
    <x v="50"/>
    <x v="2"/>
    <x v="10"/>
    <x v="129"/>
    <s v="E2012"/>
    <x v="4"/>
  </r>
  <r>
    <s v="1825 8TH STREET NW"/>
    <x v="50"/>
    <x v="2"/>
    <x v="1"/>
    <x v="2512"/>
    <s v="C3012"/>
    <x v="1"/>
  </r>
  <r>
    <s v="1825 8TH STREET NW"/>
    <x v="50"/>
    <x v="2"/>
    <x v="1"/>
    <x v="252"/>
    <s v="C3024"/>
    <x v="1"/>
  </r>
  <r>
    <s v="1825 8TH STREET NW"/>
    <x v="50"/>
    <x v="2"/>
    <x v="2"/>
    <x v="266"/>
    <s v="D2023"/>
    <x v="4"/>
  </r>
  <r>
    <s v="1825 8TH STREET NW"/>
    <x v="50"/>
    <x v="2"/>
    <x v="3"/>
    <x v="2513"/>
    <s v="D5092"/>
    <x v="4"/>
  </r>
  <r>
    <s v="1825 8TH STREET NW"/>
    <x v="50"/>
    <x v="2"/>
    <x v="2"/>
    <x v="261"/>
    <s v="D2010"/>
    <x v="1"/>
  </r>
  <r>
    <s v="1825 8TH STREET NW"/>
    <x v="50"/>
    <x v="2"/>
    <x v="5"/>
    <x v="715"/>
    <s v="D3051"/>
    <x v="5"/>
  </r>
  <r>
    <s v="1825 8TH STREET NW"/>
    <x v="50"/>
    <x v="2"/>
    <x v="3"/>
    <x v="116"/>
    <s v="D5037"/>
    <x v="5"/>
  </r>
  <r>
    <s v="1825 8TH STREET NW"/>
    <x v="50"/>
    <x v="2"/>
    <x v="3"/>
    <x v="2514"/>
    <s v="D5022"/>
    <x v="1"/>
  </r>
  <r>
    <s v="1825 8TH STREET NW"/>
    <x v="50"/>
    <x v="2"/>
    <x v="5"/>
    <x v="1009"/>
    <s v="D3044"/>
    <x v="1"/>
  </r>
  <r>
    <s v="1825 8TH STREET NW"/>
    <x v="50"/>
    <x v="2"/>
    <x v="3"/>
    <x v="111"/>
    <s v="D5038"/>
    <x v="5"/>
  </r>
  <r>
    <s v="1825 8TH STREET NW"/>
    <x v="50"/>
    <x v="2"/>
    <x v="3"/>
    <x v="925"/>
    <s v="D5038"/>
    <x v="5"/>
  </r>
  <r>
    <s v="1825 8TH STREET NW"/>
    <x v="50"/>
    <x v="2"/>
    <x v="4"/>
    <x v="145"/>
    <s v="G3061"/>
    <x v="1"/>
  </r>
  <r>
    <s v="1825 8TH STREET NW"/>
    <x v="50"/>
    <x v="2"/>
    <x v="1"/>
    <x v="236"/>
    <s v="C1021"/>
    <x v="1"/>
  </r>
  <r>
    <s v="1825 8TH STREET NW"/>
    <x v="50"/>
    <x v="2"/>
    <x v="3"/>
    <x v="195"/>
    <s v="D5012"/>
    <x v="1"/>
  </r>
  <r>
    <s v="1825 8TH STREET NW"/>
    <x v="50"/>
    <x v="2"/>
    <x v="1"/>
    <x v="242"/>
    <s v="C3012"/>
    <x v="1"/>
  </r>
  <r>
    <s v="1825 8TH STREET NW"/>
    <x v="50"/>
    <x v="2"/>
    <x v="7"/>
    <x v="218"/>
    <s v="B1014"/>
    <x v="1"/>
  </r>
  <r>
    <s v="1825 8TH STREET NW"/>
    <x v="50"/>
    <x v="2"/>
    <x v="3"/>
    <x v="197"/>
    <s v="D5012"/>
    <x v="1"/>
  </r>
  <r>
    <s v="1825 8TH STREET NW"/>
    <x v="50"/>
    <x v="2"/>
    <x v="7"/>
    <x v="217"/>
    <s v="B1014"/>
    <x v="1"/>
  </r>
  <r>
    <s v="1825 8TH STREET NW"/>
    <x v="50"/>
    <x v="2"/>
    <x v="1"/>
    <x v="970"/>
    <s v="C3024"/>
    <x v="5"/>
  </r>
  <r>
    <s v="1825 8TH STREET NW"/>
    <x v="50"/>
    <x v="2"/>
    <x v="3"/>
    <x v="2515"/>
    <s v="D5022"/>
    <x v="1"/>
  </r>
  <r>
    <s v="1825 8TH STREET NW"/>
    <x v="50"/>
    <x v="2"/>
    <x v="4"/>
    <x v="133"/>
    <s v="G2022"/>
    <x v="1"/>
  </r>
  <r>
    <s v="1825 8TH STREET NW"/>
    <x v="50"/>
    <x v="2"/>
    <x v="3"/>
    <x v="2229"/>
    <s v="D5038"/>
    <x v="5"/>
  </r>
  <r>
    <s v="1825 8TH STREET NW"/>
    <x v="50"/>
    <x v="2"/>
    <x v="1"/>
    <x v="231"/>
    <s v="C1021"/>
    <x v="1"/>
  </r>
  <r>
    <s v="1825 8TH STREET NW"/>
    <x v="50"/>
    <x v="2"/>
    <x v="1"/>
    <x v="247"/>
    <s v="C3024"/>
    <x v="2"/>
  </r>
  <r>
    <s v="1825 8TH STREET NW"/>
    <x v="50"/>
    <x v="2"/>
    <x v="6"/>
    <x v="219"/>
    <s v="B2013"/>
    <x v="1"/>
  </r>
  <r>
    <s v="1825 8TH STREET NW"/>
    <x v="50"/>
    <x v="2"/>
    <x v="5"/>
    <x v="176"/>
    <s v="D3041"/>
    <x v="1"/>
  </r>
  <r>
    <s v="1825 8TH STREET NW"/>
    <x v="50"/>
    <x v="2"/>
    <x v="3"/>
    <x v="119"/>
    <s v="D5039"/>
    <x v="5"/>
  </r>
  <r>
    <s v="1825 8TH STREET NW"/>
    <x v="50"/>
    <x v="2"/>
    <x v="6"/>
    <x v="2516"/>
    <s v="B3011"/>
    <x v="4"/>
  </r>
  <r>
    <s v="1825 8TH STREET NW"/>
    <x v="50"/>
    <x v="2"/>
    <x v="4"/>
    <x v="2517"/>
    <s v="G3063"/>
    <x v="1"/>
  </r>
  <r>
    <s v="1825 8TH STREET NW"/>
    <x v="50"/>
    <x v="2"/>
    <x v="7"/>
    <x v="2518"/>
    <s v="B10"/>
    <x v="1"/>
  </r>
  <r>
    <s v="1825 8TH STREET NW"/>
    <x v="50"/>
    <x v="2"/>
    <x v="3"/>
    <x v="113"/>
    <s v="D5031"/>
    <x v="5"/>
  </r>
  <r>
    <s v="1825 8TH STREET NW"/>
    <x v="50"/>
    <x v="2"/>
    <x v="3"/>
    <x v="964"/>
    <s v="D5012"/>
    <x v="1"/>
  </r>
  <r>
    <s v="1825 8TH STREET NW"/>
    <x v="50"/>
    <x v="2"/>
    <x v="4"/>
    <x v="141"/>
    <s v="G2041"/>
    <x v="1"/>
  </r>
  <r>
    <s v="1825 8TH STREET NW"/>
    <x v="50"/>
    <x v="2"/>
    <x v="3"/>
    <x v="186"/>
    <s v="D5012"/>
    <x v="1"/>
  </r>
  <r>
    <s v="1825 8TH STREET NW"/>
    <x v="50"/>
    <x v="2"/>
    <x v="2"/>
    <x v="264"/>
    <s v="D2014"/>
    <x v="1"/>
  </r>
  <r>
    <s v="1825 8TH STREET NW"/>
    <x v="50"/>
    <x v="2"/>
    <x v="5"/>
    <x v="162"/>
    <s v="D3042"/>
    <x v="3"/>
  </r>
  <r>
    <s v="1825 8TH STREET NW"/>
    <x v="50"/>
    <x v="2"/>
    <x v="3"/>
    <x v="2519"/>
    <s v="D5012"/>
    <x v="1"/>
  </r>
  <r>
    <s v="1825 8TH STREET NW"/>
    <x v="50"/>
    <x v="2"/>
    <x v="7"/>
    <x v="2520"/>
    <s v="A1031"/>
    <x v="4"/>
  </r>
  <r>
    <s v="1825 8TH STREET NW"/>
    <x v="50"/>
    <x v="2"/>
    <x v="6"/>
    <x v="2521"/>
    <s v="B2021"/>
    <x v="1"/>
  </r>
  <r>
    <s v="1825 8TH STREET NW"/>
    <x v="50"/>
    <x v="2"/>
    <x v="6"/>
    <x v="224"/>
    <s v="B2031"/>
    <x v="1"/>
  </r>
  <r>
    <s v="1825 8TH STREET NW"/>
    <x v="50"/>
    <x v="2"/>
    <x v="5"/>
    <x v="181"/>
    <s v="D3067"/>
    <x v="4"/>
  </r>
  <r>
    <s v="1825 8TH STREET NW"/>
    <x v="50"/>
    <x v="2"/>
    <x v="3"/>
    <x v="112"/>
    <s v="D5038"/>
    <x v="5"/>
  </r>
  <r>
    <s v="1825 8TH STREET NW"/>
    <x v="50"/>
    <x v="2"/>
    <x v="4"/>
    <x v="142"/>
    <s v="G2042"/>
    <x v="1"/>
  </r>
  <r>
    <s v="1825 8TH STREET NW"/>
    <x v="50"/>
    <x v="2"/>
    <x v="5"/>
    <x v="1402"/>
    <s v="D3069"/>
    <x v="5"/>
  </r>
  <r>
    <s v="1825 8TH STREET NW"/>
    <x v="50"/>
    <x v="2"/>
    <x v="4"/>
    <x v="147"/>
    <s v="G4024"/>
    <x v="5"/>
  </r>
  <r>
    <s v="1825 8TH STREET NW"/>
    <x v="50"/>
    <x v="2"/>
    <x v="2"/>
    <x v="25"/>
    <s v="D2031"/>
    <x v="4"/>
  </r>
  <r>
    <s v="1825 8TH STREET NW"/>
    <x v="50"/>
    <x v="2"/>
    <x v="3"/>
    <x v="2522"/>
    <s v="D5012"/>
    <x v="1"/>
  </r>
  <r>
    <s v="1825 8TH STREET NW"/>
    <x v="50"/>
    <x v="2"/>
    <x v="6"/>
    <x v="743"/>
    <s v="B2011"/>
    <x v="1"/>
  </r>
  <r>
    <s v="1825 8TH STREET NW"/>
    <x v="50"/>
    <x v="2"/>
    <x v="1"/>
    <x v="70"/>
    <s v="C2011"/>
    <x v="4"/>
  </r>
  <r>
    <s v="1825 8TH STREET NW"/>
    <x v="50"/>
    <x v="2"/>
    <x v="5"/>
    <x v="2476"/>
    <s v="D3022"/>
    <x v="1"/>
  </r>
  <r>
    <s v="1825 8TH STREET NW"/>
    <x v="50"/>
    <x v="2"/>
    <x v="4"/>
    <x v="144"/>
    <s v="G2054"/>
    <x v="4"/>
  </r>
  <r>
    <s v="1825 8TH STREET NW"/>
    <x v="50"/>
    <x v="2"/>
    <x v="2"/>
    <x v="2523"/>
    <s v="D2022"/>
    <x v="1"/>
  </r>
  <r>
    <s v="1825 8TH STREET NW"/>
    <x v="50"/>
    <x v="2"/>
    <x v="6"/>
    <x v="223"/>
    <s v="B2031"/>
    <x v="1"/>
  </r>
  <r>
    <s v="1825 8TH STREET NW"/>
    <x v="50"/>
    <x v="2"/>
    <x v="2"/>
    <x v="2145"/>
    <s v="D2023"/>
    <x v="3"/>
  </r>
  <r>
    <s v="1825 8TH STREET NW"/>
    <x v="50"/>
    <x v="2"/>
    <x v="3"/>
    <x v="1043"/>
    <s v="D5022"/>
    <x v="1"/>
  </r>
  <r>
    <s v="1825 8TH STREET NW"/>
    <x v="50"/>
    <x v="2"/>
    <x v="3"/>
    <x v="2524"/>
    <s v="D5012"/>
    <x v="4"/>
  </r>
  <r>
    <s v="1825 8TH STREET NW"/>
    <x v="50"/>
    <x v="2"/>
    <x v="0"/>
    <x v="0"/>
    <n v="0"/>
    <x v="0"/>
  </r>
  <r>
    <s v="1825 8TH STREET NW"/>
    <x v="50"/>
    <x v="2"/>
    <x v="1"/>
    <x v="232"/>
    <s v="C1021"/>
    <x v="1"/>
  </r>
  <r>
    <s v="1825 8TH STREET NW"/>
    <x v="50"/>
    <x v="2"/>
    <x v="3"/>
    <x v="202"/>
    <s v="D5022"/>
    <x v="5"/>
  </r>
  <r>
    <s v="1825 8TH STREET NW"/>
    <x v="50"/>
    <x v="2"/>
    <x v="7"/>
    <x v="210"/>
    <s v="A10"/>
    <x v="4"/>
  </r>
  <r>
    <s v="1825 8TH STREET NW"/>
    <x v="50"/>
    <x v="2"/>
    <x v="3"/>
    <x v="1064"/>
    <s v="D5033"/>
    <x v="5"/>
  </r>
  <r>
    <s v="1825 8TH STREET NW"/>
    <x v="50"/>
    <x v="2"/>
    <x v="6"/>
    <x v="221"/>
    <s v="B2021"/>
    <x v="1"/>
  </r>
  <r>
    <s v="1825 8TH STREET NW"/>
    <x v="50"/>
    <x v="2"/>
    <x v="2"/>
    <x v="258"/>
    <s v="D2018"/>
    <x v="3"/>
  </r>
  <r>
    <s v="1825 8TH STREET NW"/>
    <x v="50"/>
    <x v="2"/>
    <x v="5"/>
    <x v="2525"/>
    <s v="D3031"/>
    <x v="3"/>
  </r>
  <r>
    <s v="1825 8TH STREET NW"/>
    <x v="50"/>
    <x v="2"/>
    <x v="5"/>
    <x v="177"/>
    <s v="D3045"/>
    <x v="1"/>
  </r>
  <r>
    <s v="1825 8TH STREET NW"/>
    <x v="50"/>
    <x v="2"/>
    <x v="3"/>
    <x v="2522"/>
    <s v="D5012"/>
    <x v="1"/>
  </r>
  <r>
    <s v="1825 8TH STREET NW"/>
    <x v="50"/>
    <x v="2"/>
    <x v="9"/>
    <x v="128"/>
    <s v="E1093"/>
    <x v="5"/>
  </r>
  <r>
    <s v="1825 8TH STREET NW"/>
    <x v="50"/>
    <x v="2"/>
    <x v="5"/>
    <x v="2526"/>
    <s v="D3041"/>
    <x v="1"/>
  </r>
  <r>
    <s v="1825 8TH STREET NW"/>
    <x v="50"/>
    <x v="2"/>
    <x v="8"/>
    <x v="182"/>
    <s v="D4012"/>
    <x v="1"/>
  </r>
  <r>
    <s v="1825 8TH STREET NW"/>
    <x v="50"/>
    <x v="2"/>
    <x v="3"/>
    <x v="204"/>
    <s v="D5021"/>
    <x v="1"/>
  </r>
  <r>
    <s v="1825 8TH STREET NW"/>
    <x v="50"/>
    <x v="2"/>
    <x v="3"/>
    <x v="122"/>
    <s v="D5092"/>
    <x v="5"/>
  </r>
  <r>
    <s v="1825 8TH STREET NW"/>
    <x v="50"/>
    <x v="2"/>
    <x v="1"/>
    <x v="1"/>
    <s v="C1021"/>
    <x v="1"/>
  </r>
  <r>
    <s v="1825 8TH STREET NW"/>
    <x v="50"/>
    <x v="2"/>
    <x v="1"/>
    <x v="21"/>
    <s v="C3024"/>
    <x v="1"/>
  </r>
  <r>
    <s v="1825 8TH STREET NW"/>
    <x v="50"/>
    <x v="2"/>
    <x v="3"/>
    <x v="124"/>
    <s v="D5091"/>
    <x v="4"/>
  </r>
  <r>
    <s v="1825 8TH STREET NW"/>
    <x v="50"/>
    <x v="2"/>
    <x v="1"/>
    <x v="251"/>
    <s v="C3024"/>
    <x v="1"/>
  </r>
  <r>
    <s v="1825 8TH STREET NW"/>
    <x v="50"/>
    <x v="2"/>
    <x v="3"/>
    <x v="2171"/>
    <s v="D5022"/>
    <x v="5"/>
  </r>
  <r>
    <s v="1825 8TH STREET NW"/>
    <x v="50"/>
    <x v="2"/>
    <x v="1"/>
    <x v="244"/>
    <s v="C3012"/>
    <x v="1"/>
  </r>
  <r>
    <s v="1825 8TH STREET NW"/>
    <x v="50"/>
    <x v="2"/>
    <x v="7"/>
    <x v="2527"/>
    <s v="B10"/>
    <x v="4"/>
  </r>
  <r>
    <s v="1825 8TH STREET NW"/>
    <x v="50"/>
    <x v="2"/>
    <x v="1"/>
    <x v="257"/>
    <s v="D1011"/>
    <x v="1"/>
  </r>
  <r>
    <s v="1825 8TH STREET NW"/>
    <x v="50"/>
    <x v="2"/>
    <x v="5"/>
    <x v="163"/>
    <s v="D3052"/>
    <x v="3"/>
  </r>
  <r>
    <s v="1825 8TH STREET NW"/>
    <x v="50"/>
    <x v="2"/>
    <x v="3"/>
    <x v="752"/>
    <s v="D5022"/>
    <x v="1"/>
  </r>
  <r>
    <s v="1825 8TH STREET NW"/>
    <x v="50"/>
    <x v="2"/>
    <x v="2"/>
    <x v="30"/>
    <s v="D2021"/>
    <x v="1"/>
  </r>
  <r>
    <s v="1825 8TH STREET NW"/>
    <x v="50"/>
    <x v="2"/>
    <x v="4"/>
    <x v="138"/>
    <s v="G2047"/>
    <x v="5"/>
  </r>
  <r>
    <s v="1825 8TH STREET NW"/>
    <x v="50"/>
    <x v="2"/>
    <x v="1"/>
    <x v="940"/>
    <s v="C3024"/>
    <x v="4"/>
  </r>
  <r>
    <s v="1825 8TH STREET NW"/>
    <x v="50"/>
    <x v="2"/>
    <x v="5"/>
    <x v="489"/>
    <s v="D3032"/>
    <x v="3"/>
  </r>
  <r>
    <s v="1825 8TH STREET NW"/>
    <x v="50"/>
    <x v="2"/>
    <x v="3"/>
    <x v="121"/>
    <s v="D5092"/>
    <x v="5"/>
  </r>
  <r>
    <s v="1825 8TH STREET NW"/>
    <x v="50"/>
    <x v="2"/>
    <x v="1"/>
    <x v="246"/>
    <s v="C3025"/>
    <x v="2"/>
  </r>
  <r>
    <s v="1825 8TH STREET NW"/>
    <x v="50"/>
    <x v="2"/>
    <x v="1"/>
    <x v="81"/>
    <s v="C3024"/>
    <x v="4"/>
  </r>
  <r>
    <s v="1825 8TH STREET NW"/>
    <x v="50"/>
    <x v="2"/>
    <x v="2"/>
    <x v="265"/>
    <s v="D2014"/>
    <x v="1"/>
  </r>
  <r>
    <s v="1825 8TH STREET NW"/>
    <x v="50"/>
    <x v="2"/>
    <x v="3"/>
    <x v="196"/>
    <s v="D5012"/>
    <x v="1"/>
  </r>
  <r>
    <s v="1825 8TH STREET NW"/>
    <x v="50"/>
    <x v="2"/>
    <x v="7"/>
    <x v="2528"/>
    <s v="A1031"/>
    <x v="1"/>
  </r>
  <r>
    <s v="1825 8TH STREET NW"/>
    <x v="50"/>
    <x v="2"/>
    <x v="7"/>
    <x v="639"/>
    <s v="A20"/>
    <x v="4"/>
  </r>
  <r>
    <s v="1825 8TH STREET NW"/>
    <x v="50"/>
    <x v="2"/>
    <x v="5"/>
    <x v="155"/>
    <s v="D3022"/>
    <x v="4"/>
  </r>
  <r>
    <s v="1825 8TH STREET NW"/>
    <x v="50"/>
    <x v="2"/>
    <x v="4"/>
    <x v="134"/>
    <s v="G2031"/>
    <x v="4"/>
  </r>
  <r>
    <s v="1825 8TH STREET NW"/>
    <x v="50"/>
    <x v="2"/>
    <x v="1"/>
    <x v="240"/>
    <s v="C2011"/>
    <x v="1"/>
  </r>
  <r>
    <s v="1825 8TH STREET NW"/>
    <x v="50"/>
    <x v="2"/>
    <x v="8"/>
    <x v="53"/>
    <s v="D4031"/>
    <x v="5"/>
  </r>
  <r>
    <s v="1825 8TH STREET NW"/>
    <x v="50"/>
    <x v="2"/>
    <x v="6"/>
    <x v="227"/>
    <s v="B3011"/>
    <x v="4"/>
  </r>
  <r>
    <s v="1825 8TH STREET NW"/>
    <x v="50"/>
    <x v="2"/>
    <x v="5"/>
    <x v="2529"/>
    <s v="D3032"/>
    <x v="3"/>
  </r>
  <r>
    <s v="1825 8TH STREET NW"/>
    <x v="50"/>
    <x v="2"/>
    <x v="5"/>
    <x v="164"/>
    <s v="D3042"/>
    <x v="5"/>
  </r>
  <r>
    <s v="1830 CONSTITUTION AVENUE NE"/>
    <x v="51"/>
    <x v="2"/>
    <x v="7"/>
    <x v="2530"/>
    <s v="A1031"/>
    <x v="4"/>
  </r>
  <r>
    <s v="1830 CONSTITUTION AVENUE NE"/>
    <x v="51"/>
    <x v="2"/>
    <x v="2"/>
    <x v="2531"/>
    <s v="D2022"/>
    <x v="4"/>
  </r>
  <r>
    <s v="1830 CONSTITUTION AVENUE NE"/>
    <x v="51"/>
    <x v="2"/>
    <x v="6"/>
    <x v="2532"/>
    <s v="B2032"/>
    <x v="5"/>
  </r>
  <r>
    <s v="1830 CONSTITUTION AVENUE NE"/>
    <x v="51"/>
    <x v="2"/>
    <x v="1"/>
    <x v="433"/>
    <s v="C10"/>
    <x v="1"/>
  </r>
  <r>
    <s v="1830 CONSTITUTION AVENUE NE"/>
    <x v="51"/>
    <x v="2"/>
    <x v="1"/>
    <x v="1463"/>
    <s v="C2011"/>
    <x v="1"/>
  </r>
  <r>
    <s v="1830 CONSTITUTION AVENUE NE"/>
    <x v="51"/>
    <x v="2"/>
    <x v="1"/>
    <x v="2533"/>
    <s v="C3012"/>
    <x v="1"/>
  </r>
  <r>
    <s v="1830 CONSTITUTION AVENUE NE"/>
    <x v="51"/>
    <x v="2"/>
    <x v="1"/>
    <x v="2534"/>
    <s v="C3012"/>
    <x v="1"/>
  </r>
  <r>
    <s v="1830 CONSTITUTION AVENUE NE"/>
    <x v="51"/>
    <x v="2"/>
    <x v="1"/>
    <x v="2535"/>
    <s v="C3024"/>
    <x v="5"/>
  </r>
  <r>
    <s v="1830 CONSTITUTION AVENUE NE"/>
    <x v="51"/>
    <x v="2"/>
    <x v="1"/>
    <x v="2536"/>
    <s v="C3024"/>
    <x v="5"/>
  </r>
  <r>
    <s v="1830 CONSTITUTION AVENUE NE"/>
    <x v="51"/>
    <x v="2"/>
    <x v="1"/>
    <x v="2537"/>
    <s v="C3024"/>
    <x v="5"/>
  </r>
  <r>
    <s v="1830 CONSTITUTION AVENUE NE"/>
    <x v="51"/>
    <x v="2"/>
    <x v="1"/>
    <x v="1467"/>
    <s v="C3032"/>
    <x v="5"/>
  </r>
  <r>
    <s v="1830 CONSTITUTION AVENUE NE"/>
    <x v="51"/>
    <x v="2"/>
    <x v="1"/>
    <x v="2538"/>
    <s v="D1011"/>
    <x v="1"/>
  </r>
  <r>
    <s v="1830 CONSTITUTION AVENUE NE"/>
    <x v="51"/>
    <x v="2"/>
    <x v="2"/>
    <x v="681"/>
    <s v="D2018"/>
    <x v="1"/>
  </r>
  <r>
    <s v="1830 CONSTITUTION AVENUE NE"/>
    <x v="51"/>
    <x v="2"/>
    <x v="2"/>
    <x v="682"/>
    <s v="D2011"/>
    <x v="5"/>
  </r>
  <r>
    <s v="1830 CONSTITUTION AVENUE NE"/>
    <x v="51"/>
    <x v="2"/>
    <x v="2"/>
    <x v="683"/>
    <s v="D2012"/>
    <x v="5"/>
  </r>
  <r>
    <s v="1830 CONSTITUTION AVENUE NE"/>
    <x v="51"/>
    <x v="2"/>
    <x v="2"/>
    <x v="684"/>
    <s v="D2013"/>
    <x v="4"/>
  </r>
  <r>
    <s v="1830 CONSTITUTION AVENUE NE"/>
    <x v="51"/>
    <x v="2"/>
    <x v="2"/>
    <x v="2539"/>
    <s v="D2023"/>
    <x v="1"/>
  </r>
  <r>
    <s v="1830 CONSTITUTION AVENUE NE"/>
    <x v="51"/>
    <x v="2"/>
    <x v="5"/>
    <x v="2540"/>
    <s v="D3022"/>
    <x v="5"/>
  </r>
  <r>
    <s v="1830 CONSTITUTION AVENUE NE"/>
    <x v="51"/>
    <x v="2"/>
    <x v="5"/>
    <x v="2541"/>
    <s v="D3023"/>
    <x v="5"/>
  </r>
  <r>
    <s v="1830 CONSTITUTION AVENUE NE"/>
    <x v="51"/>
    <x v="2"/>
    <x v="5"/>
    <x v="2542"/>
    <s v="D3044"/>
    <x v="5"/>
  </r>
  <r>
    <s v="1830 CONSTITUTION AVENUE NE"/>
    <x v="51"/>
    <x v="2"/>
    <x v="5"/>
    <x v="692"/>
    <s v="D3051"/>
    <x v="4"/>
  </r>
  <r>
    <s v="1830 CONSTITUTION AVENUE NE"/>
    <x v="51"/>
    <x v="2"/>
    <x v="3"/>
    <x v="2543"/>
    <s v="D5022"/>
    <x v="1"/>
  </r>
  <r>
    <s v="1830 CONSTITUTION AVENUE NE"/>
    <x v="51"/>
    <x v="2"/>
    <x v="3"/>
    <x v="2544"/>
    <s v="D5037"/>
    <x v="2"/>
  </r>
  <r>
    <s v="1830 CONSTITUTION AVENUE NE"/>
    <x v="51"/>
    <x v="2"/>
    <x v="9"/>
    <x v="2545"/>
    <s v="E1093"/>
    <x v="5"/>
  </r>
  <r>
    <s v="1830 CONSTITUTION AVENUE NE"/>
    <x v="51"/>
    <x v="2"/>
    <x v="4"/>
    <x v="436"/>
    <s v="G30"/>
    <x v="4"/>
  </r>
  <r>
    <s v="1830 CONSTITUTION AVENUE NE"/>
    <x v="51"/>
    <x v="2"/>
    <x v="4"/>
    <x v="362"/>
    <s v="G40"/>
    <x v="4"/>
  </r>
  <r>
    <s v="1830 CONSTITUTION AVENUE NE"/>
    <x v="51"/>
    <x v="2"/>
    <x v="6"/>
    <x v="2546"/>
    <s v="B3011"/>
    <x v="5"/>
  </r>
  <r>
    <s v="1830 CONSTITUTION AVENUE NE"/>
    <x v="51"/>
    <x v="2"/>
    <x v="1"/>
    <x v="2547"/>
    <s v="C3012"/>
    <x v="5"/>
  </r>
  <r>
    <s v="1830 CONSTITUTION AVENUE NE"/>
    <x v="51"/>
    <x v="2"/>
    <x v="2"/>
    <x v="2548"/>
    <s v="D2017"/>
    <x v="3"/>
  </r>
  <r>
    <s v="1830 CONSTITUTION AVENUE NE"/>
    <x v="51"/>
    <x v="2"/>
    <x v="0"/>
    <x v="0"/>
    <n v="0"/>
    <x v="0"/>
  </r>
  <r>
    <s v="1830 CONSTITUTION AVENUE NE"/>
    <x v="51"/>
    <x v="2"/>
    <x v="5"/>
    <x v="2549"/>
    <s v="D3021"/>
    <x v="4"/>
  </r>
  <r>
    <s v="1830 CONSTITUTION AVENUE NE"/>
    <x v="51"/>
    <x v="2"/>
    <x v="5"/>
    <x v="2550"/>
    <s v="D3041"/>
    <x v="5"/>
  </r>
  <r>
    <s v="1830 CONSTITUTION AVENUE NE"/>
    <x v="51"/>
    <x v="2"/>
    <x v="6"/>
    <x v="2551"/>
    <s v="B2021"/>
    <x v="5"/>
  </r>
  <r>
    <s v="1900 EVARTS STREET NE"/>
    <x v="52"/>
    <x v="1"/>
    <x v="3"/>
    <x v="2552"/>
    <s v="D5092"/>
    <x v="1"/>
  </r>
  <r>
    <s v="1900 EVARTS STREET NE"/>
    <x v="52"/>
    <x v="1"/>
    <x v="2"/>
    <x v="2553"/>
    <s v="D2023"/>
    <x v="4"/>
  </r>
  <r>
    <s v="1900 EVARTS STREET NE"/>
    <x v="52"/>
    <x v="1"/>
    <x v="3"/>
    <x v="668"/>
    <s v="D5022"/>
    <x v="4"/>
  </r>
  <r>
    <s v="1900 EVARTS STREET NE"/>
    <x v="52"/>
    <x v="1"/>
    <x v="4"/>
    <x v="948"/>
    <s v="G2041"/>
    <x v="1"/>
  </r>
  <r>
    <s v="1900 EVARTS STREET NE"/>
    <x v="52"/>
    <x v="1"/>
    <x v="5"/>
    <x v="2554"/>
    <s v="D3031"/>
    <x v="4"/>
  </r>
  <r>
    <s v="1900 EVARTS STREET NE"/>
    <x v="52"/>
    <x v="1"/>
    <x v="4"/>
    <x v="2037"/>
    <s v="G2022"/>
    <x v="5"/>
  </r>
  <r>
    <s v="1900 EVARTS STREET NE"/>
    <x v="52"/>
    <x v="1"/>
    <x v="4"/>
    <x v="2555"/>
    <s v="G2041"/>
    <x v="1"/>
  </r>
  <r>
    <s v="1900 EVARTS STREET NE"/>
    <x v="52"/>
    <x v="1"/>
    <x v="4"/>
    <x v="2556"/>
    <s v="G2047"/>
    <x v="1"/>
  </r>
  <r>
    <s v="1900 EVARTS STREET NE"/>
    <x v="52"/>
    <x v="1"/>
    <x v="4"/>
    <x v="2557"/>
    <s v="G2031"/>
    <x v="3"/>
  </r>
  <r>
    <s v="1900 EVARTS STREET NE"/>
    <x v="52"/>
    <x v="1"/>
    <x v="6"/>
    <x v="275"/>
    <s v="B2031"/>
    <x v="1"/>
  </r>
  <r>
    <s v="1900 EVARTS STREET NE"/>
    <x v="52"/>
    <x v="1"/>
    <x v="1"/>
    <x v="898"/>
    <s v="C2011"/>
    <x v="4"/>
  </r>
  <r>
    <s v="1900 EVARTS STREET NE"/>
    <x v="52"/>
    <x v="1"/>
    <x v="1"/>
    <x v="109"/>
    <s v="C3012"/>
    <x v="4"/>
  </r>
  <r>
    <s v="1900 EVARTS STREET NE"/>
    <x v="52"/>
    <x v="1"/>
    <x v="3"/>
    <x v="669"/>
    <s v="D5022"/>
    <x v="3"/>
  </r>
  <r>
    <s v="1900 EVARTS STREET NE"/>
    <x v="52"/>
    <x v="1"/>
    <x v="7"/>
    <x v="35"/>
    <s v="A1011"/>
    <x v="5"/>
  </r>
  <r>
    <s v="1900 EVARTS STREET NE"/>
    <x v="52"/>
    <x v="1"/>
    <x v="4"/>
    <x v="2558"/>
    <s v="G2045"/>
    <x v="1"/>
  </r>
  <r>
    <s v="1900 EVARTS STREET NE"/>
    <x v="52"/>
    <x v="1"/>
    <x v="6"/>
    <x v="71"/>
    <s v="B2021"/>
    <x v="4"/>
  </r>
  <r>
    <s v="1900 EVARTS STREET NE"/>
    <x v="52"/>
    <x v="1"/>
    <x v="2"/>
    <x v="30"/>
    <s v="D2021"/>
    <x v="4"/>
  </r>
  <r>
    <s v="1900 EVARTS STREET NE"/>
    <x v="52"/>
    <x v="1"/>
    <x v="3"/>
    <x v="2559"/>
    <s v="D5012"/>
    <x v="1"/>
  </r>
  <r>
    <s v="1900 EVARTS STREET NE"/>
    <x v="52"/>
    <x v="1"/>
    <x v="0"/>
    <x v="0"/>
    <n v="0"/>
    <x v="0"/>
  </r>
  <r>
    <s v="1900 EVARTS STREET NE"/>
    <x v="52"/>
    <x v="1"/>
    <x v="5"/>
    <x v="2560"/>
    <s v="D3041"/>
    <x v="4"/>
  </r>
  <r>
    <s v="1900 EVARTS STREET NE"/>
    <x v="52"/>
    <x v="1"/>
    <x v="3"/>
    <x v="93"/>
    <s v="D5038"/>
    <x v="4"/>
  </r>
  <r>
    <s v="1900 EVARTS STREET NE"/>
    <x v="52"/>
    <x v="1"/>
    <x v="3"/>
    <x v="33"/>
    <s v="D5031"/>
    <x v="4"/>
  </r>
  <r>
    <s v="1900 EVARTS STREET NE"/>
    <x v="52"/>
    <x v="1"/>
    <x v="3"/>
    <x v="2561"/>
    <s v="D5022"/>
    <x v="2"/>
  </r>
  <r>
    <s v="1900 EVARTS STREET NE"/>
    <x v="52"/>
    <x v="1"/>
    <x v="3"/>
    <x v="634"/>
    <s v="D5021"/>
    <x v="1"/>
  </r>
  <r>
    <s v="1900 EVARTS STREET NE"/>
    <x v="52"/>
    <x v="1"/>
    <x v="1"/>
    <x v="903"/>
    <s v="C3032"/>
    <x v="4"/>
  </r>
  <r>
    <s v="1900 EVARTS STREET NE"/>
    <x v="52"/>
    <x v="1"/>
    <x v="5"/>
    <x v="2562"/>
    <s v="D3022"/>
    <x v="5"/>
  </r>
  <r>
    <s v="1900 EVARTS STREET NE"/>
    <x v="52"/>
    <x v="1"/>
    <x v="3"/>
    <x v="593"/>
    <s v="D5022"/>
    <x v="3"/>
  </r>
  <r>
    <s v="1900 EVARTS STREET NE"/>
    <x v="52"/>
    <x v="1"/>
    <x v="6"/>
    <x v="588"/>
    <s v="B3011"/>
    <x v="5"/>
  </r>
  <r>
    <s v="1900 EVARTS STREET NE"/>
    <x v="52"/>
    <x v="1"/>
    <x v="1"/>
    <x v="1"/>
    <s v="C1021"/>
    <x v="1"/>
  </r>
  <r>
    <s v="1900 EVARTS STREET NE"/>
    <x v="52"/>
    <x v="1"/>
    <x v="6"/>
    <x v="2563"/>
    <s v="B2034"/>
    <x v="4"/>
  </r>
  <r>
    <s v="1900 EVARTS STREET NE"/>
    <x v="52"/>
    <x v="1"/>
    <x v="6"/>
    <x v="2315"/>
    <s v="B2032"/>
    <x v="3"/>
  </r>
  <r>
    <s v="1900 EVARTS STREET NE"/>
    <x v="52"/>
    <x v="1"/>
    <x v="2"/>
    <x v="23"/>
    <s v="D2041"/>
    <x v="1"/>
  </r>
  <r>
    <s v="1900 EVARTS STREET NE"/>
    <x v="52"/>
    <x v="1"/>
    <x v="3"/>
    <x v="39"/>
    <s v="D5091"/>
    <x v="1"/>
  </r>
  <r>
    <s v="1900 EVARTS STREET NE"/>
    <x v="52"/>
    <x v="1"/>
    <x v="4"/>
    <x v="2564"/>
    <s v="G2041"/>
    <x v="4"/>
  </r>
  <r>
    <s v="1900 EVARTS STREET NE"/>
    <x v="52"/>
    <x v="1"/>
    <x v="7"/>
    <x v="2565"/>
    <s v="A1031"/>
    <x v="1"/>
  </r>
  <r>
    <s v="1900 EVARTS STREET NE"/>
    <x v="52"/>
    <x v="1"/>
    <x v="1"/>
    <x v="2566"/>
    <s v="C3024"/>
    <x v="1"/>
  </r>
  <r>
    <s v="1900 EVARTS STREET NE"/>
    <x v="52"/>
    <x v="1"/>
    <x v="7"/>
    <x v="2567"/>
    <s v="A1031"/>
    <x v="4"/>
  </r>
  <r>
    <s v="1900 EVARTS STREET NE"/>
    <x v="52"/>
    <x v="1"/>
    <x v="6"/>
    <x v="2005"/>
    <s v="B3011"/>
    <x v="5"/>
  </r>
  <r>
    <s v="1900 EVARTS STREET NE"/>
    <x v="52"/>
    <x v="1"/>
    <x v="5"/>
    <x v="2568"/>
    <s v="D3021"/>
    <x v="4"/>
  </r>
  <r>
    <s v="1900 EVARTS STREET NE"/>
    <x v="52"/>
    <x v="1"/>
    <x v="3"/>
    <x v="106"/>
    <s v="D5092"/>
    <x v="1"/>
  </r>
  <r>
    <s v="1900 EVARTS STREET NE"/>
    <x v="52"/>
    <x v="1"/>
    <x v="5"/>
    <x v="2569"/>
    <s v="D3041"/>
    <x v="1"/>
  </r>
  <r>
    <s v="1900 EVARTS STREET NE"/>
    <x v="52"/>
    <x v="1"/>
    <x v="5"/>
    <x v="61"/>
    <s v="D3069"/>
    <x v="1"/>
  </r>
  <r>
    <s v="1900 EVARTS STREET NE"/>
    <x v="52"/>
    <x v="1"/>
    <x v="1"/>
    <x v="2088"/>
    <s v="D1011"/>
    <x v="1"/>
  </r>
  <r>
    <s v="1900 EVARTS STREET NE"/>
    <x v="52"/>
    <x v="1"/>
    <x v="3"/>
    <x v="2570"/>
    <s v="D5012"/>
    <x v="4"/>
  </r>
  <r>
    <s v="1900 EVARTS STREET NE"/>
    <x v="52"/>
    <x v="1"/>
    <x v="5"/>
    <x v="2571"/>
    <s v="D3042"/>
    <x v="1"/>
  </r>
  <r>
    <s v="1900 EVARTS STREET NE"/>
    <x v="52"/>
    <x v="1"/>
    <x v="3"/>
    <x v="2572"/>
    <s v="D5012"/>
    <x v="1"/>
  </r>
  <r>
    <s v="1900 EVARTS STREET NE"/>
    <x v="52"/>
    <x v="1"/>
    <x v="3"/>
    <x v="2573"/>
    <s v="D5038"/>
    <x v="4"/>
  </r>
  <r>
    <s v="1900 EVARTS STREET NE"/>
    <x v="52"/>
    <x v="1"/>
    <x v="1"/>
    <x v="8"/>
    <s v="C3031"/>
    <x v="5"/>
  </r>
  <r>
    <s v="1900 EVARTS STREET NE"/>
    <x v="52"/>
    <x v="1"/>
    <x v="3"/>
    <x v="2310"/>
    <s v="D5022"/>
    <x v="1"/>
  </r>
  <r>
    <s v="1900 EVARTS STREET NE"/>
    <x v="52"/>
    <x v="1"/>
    <x v="4"/>
    <x v="2574"/>
    <s v="G2052"/>
    <x v="5"/>
  </r>
  <r>
    <s v="1900 EVARTS STREET NE"/>
    <x v="52"/>
    <x v="1"/>
    <x v="1"/>
    <x v="876"/>
    <s v="C3012"/>
    <x v="1"/>
  </r>
  <r>
    <s v="1900 EVARTS STREET NE"/>
    <x v="52"/>
    <x v="1"/>
    <x v="3"/>
    <x v="50"/>
    <s v="D5012"/>
    <x v="2"/>
  </r>
  <r>
    <s v="1900 EVARTS STREET NE"/>
    <x v="52"/>
    <x v="1"/>
    <x v="2"/>
    <x v="2575"/>
    <s v="D2023"/>
    <x v="5"/>
  </r>
  <r>
    <s v="1900 EVARTS STREET NE"/>
    <x v="52"/>
    <x v="1"/>
    <x v="1"/>
    <x v="81"/>
    <s v="C3024"/>
    <x v="4"/>
  </r>
  <r>
    <s v="1900 EVARTS STREET NE"/>
    <x v="52"/>
    <x v="1"/>
    <x v="5"/>
    <x v="2576"/>
    <s v="D3043"/>
    <x v="1"/>
  </r>
  <r>
    <s v="1900 EVARTS STREET NE"/>
    <x v="52"/>
    <x v="1"/>
    <x v="1"/>
    <x v="940"/>
    <s v="C3024"/>
    <x v="4"/>
  </r>
  <r>
    <s v="1900 EVARTS STREET NE"/>
    <x v="52"/>
    <x v="1"/>
    <x v="7"/>
    <x v="639"/>
    <s v="A20"/>
    <x v="4"/>
  </r>
  <r>
    <s v="1900 EVARTS STREET NE"/>
    <x v="52"/>
    <x v="1"/>
    <x v="2"/>
    <x v="25"/>
    <s v="D2031"/>
    <x v="4"/>
  </r>
  <r>
    <s v="1900 EVARTS STREET NE"/>
    <x v="52"/>
    <x v="1"/>
    <x v="2"/>
    <x v="2577"/>
    <s v="D2022"/>
    <x v="1"/>
  </r>
  <r>
    <s v="1900 EVARTS STREET NE"/>
    <x v="52"/>
    <x v="1"/>
    <x v="4"/>
    <x v="4"/>
    <s v="G2047"/>
    <x v="5"/>
  </r>
  <r>
    <s v="1900 EVARTS STREET NE"/>
    <x v="52"/>
    <x v="1"/>
    <x v="1"/>
    <x v="1079"/>
    <s v="D1013"/>
    <x v="1"/>
  </r>
  <r>
    <s v="1900 EVARTS STREET NE"/>
    <x v="52"/>
    <x v="1"/>
    <x v="5"/>
    <x v="908"/>
    <s v="D3041"/>
    <x v="1"/>
  </r>
  <r>
    <s v="1900 EVARTS STREET NE"/>
    <x v="52"/>
    <x v="1"/>
    <x v="2"/>
    <x v="2278"/>
    <s v="D2014"/>
    <x v="1"/>
  </r>
  <r>
    <s v="1900 EVARTS STREET NE"/>
    <x v="52"/>
    <x v="1"/>
    <x v="4"/>
    <x v="2578"/>
    <s v="G2041"/>
    <x v="4"/>
  </r>
  <r>
    <s v="1900 EVARTS STREET NE"/>
    <x v="52"/>
    <x v="1"/>
    <x v="1"/>
    <x v="14"/>
    <s v="C3025"/>
    <x v="4"/>
  </r>
  <r>
    <s v="1900 EVARTS STREET NE"/>
    <x v="52"/>
    <x v="1"/>
    <x v="4"/>
    <x v="2579"/>
    <s v="G2041"/>
    <x v="1"/>
  </r>
  <r>
    <s v="1900 EVARTS STREET NE"/>
    <x v="52"/>
    <x v="1"/>
    <x v="4"/>
    <x v="2580"/>
    <s v="G2047"/>
    <x v="4"/>
  </r>
  <r>
    <s v="1900 EVARTS STREET NE"/>
    <x v="52"/>
    <x v="1"/>
    <x v="1"/>
    <x v="865"/>
    <s v="C1021"/>
    <x v="1"/>
  </r>
  <r>
    <s v="1900 EVARTS STREET NE"/>
    <x v="52"/>
    <x v="1"/>
    <x v="3"/>
    <x v="652"/>
    <s v="D5038"/>
    <x v="4"/>
  </r>
  <r>
    <s v="1900 EVARTS STREET NE"/>
    <x v="52"/>
    <x v="1"/>
    <x v="1"/>
    <x v="94"/>
    <s v="C3024"/>
    <x v="4"/>
  </r>
  <r>
    <s v="1900 EVARTS STREET NE"/>
    <x v="52"/>
    <x v="1"/>
    <x v="4"/>
    <x v="947"/>
    <s v="G2041"/>
    <x v="1"/>
  </r>
  <r>
    <s v="1900 EVARTS STREET NE"/>
    <x v="52"/>
    <x v="1"/>
    <x v="5"/>
    <x v="145"/>
    <s v="D3012"/>
    <x v="4"/>
  </r>
  <r>
    <s v="1900 EVARTS STREET NE"/>
    <x v="52"/>
    <x v="1"/>
    <x v="4"/>
    <x v="2581"/>
    <s v="G2022"/>
    <x v="4"/>
  </r>
  <r>
    <s v="1900 EVARTS STREET NE"/>
    <x v="52"/>
    <x v="1"/>
    <x v="4"/>
    <x v="2582"/>
    <s v="G2057"/>
    <x v="2"/>
  </r>
  <r>
    <s v="1900 EVARTS STREET NE"/>
    <x v="52"/>
    <x v="1"/>
    <x v="6"/>
    <x v="628"/>
    <s v="B2011"/>
    <x v="5"/>
  </r>
  <r>
    <s v="1900 EVARTS STREET NE"/>
    <x v="52"/>
    <x v="1"/>
    <x v="1"/>
    <x v="248"/>
    <s v="C3024"/>
    <x v="4"/>
  </r>
  <r>
    <s v="1900 EVARTS STREET NE"/>
    <x v="52"/>
    <x v="1"/>
    <x v="6"/>
    <x v="2583"/>
    <s v="B2011"/>
    <x v="5"/>
  </r>
  <r>
    <s v="1900 EVARTS STREET NE"/>
    <x v="52"/>
    <x v="1"/>
    <x v="2"/>
    <x v="2584"/>
    <s v="D2023"/>
    <x v="1"/>
  </r>
  <r>
    <s v="1900 EVARTS STREET NE"/>
    <x v="52"/>
    <x v="1"/>
    <x v="3"/>
    <x v="105"/>
    <s v="D5037"/>
    <x v="1"/>
  </r>
  <r>
    <s v="1900 EVARTS STREET NE"/>
    <x v="52"/>
    <x v="1"/>
    <x v="4"/>
    <x v="2585"/>
    <s v="G2047"/>
    <x v="4"/>
  </r>
  <r>
    <s v="1900 EVARTS STREET NE"/>
    <x v="52"/>
    <x v="1"/>
    <x v="1"/>
    <x v="624"/>
    <s v="C3012"/>
    <x v="1"/>
  </r>
  <r>
    <s v="1900 EVARTS STREET NE"/>
    <x v="52"/>
    <x v="1"/>
    <x v="7"/>
    <x v="2586"/>
    <s v="B1015"/>
    <x v="1"/>
  </r>
  <r>
    <s v="1900 EVARTS STREET NE"/>
    <x v="52"/>
    <x v="1"/>
    <x v="5"/>
    <x v="592"/>
    <s v="D3042"/>
    <x v="1"/>
  </r>
  <r>
    <s v="1900 EVARTS STREET NE"/>
    <x v="52"/>
    <x v="1"/>
    <x v="4"/>
    <x v="2587"/>
    <s v="G2041"/>
    <x v="5"/>
  </r>
  <r>
    <s v="1900 EVARTS STREET NE"/>
    <x v="52"/>
    <x v="1"/>
    <x v="1"/>
    <x v="2588"/>
    <s v="C1021"/>
    <x v="1"/>
  </r>
  <r>
    <s v="1900 EVARTS STREET NE"/>
    <x v="52"/>
    <x v="1"/>
    <x v="3"/>
    <x v="2589"/>
    <s v="D5031"/>
    <x v="3"/>
  </r>
  <r>
    <s v="1900 EVARTS STREET NE"/>
    <x v="52"/>
    <x v="1"/>
    <x v="3"/>
    <x v="2590"/>
    <s v="D5012"/>
    <x v="1"/>
  </r>
  <r>
    <s v="1900 EVARTS STREET NE"/>
    <x v="52"/>
    <x v="1"/>
    <x v="1"/>
    <x v="36"/>
    <s v="C2011"/>
    <x v="2"/>
  </r>
  <r>
    <s v="1900 EVARTS STREET NE"/>
    <x v="52"/>
    <x v="1"/>
    <x v="7"/>
    <x v="100"/>
    <s v="B10"/>
    <x v="4"/>
  </r>
  <r>
    <s v="1900 EVARTS STREET NE"/>
    <x v="52"/>
    <x v="1"/>
    <x v="1"/>
    <x v="666"/>
    <s v="C3024"/>
    <x v="1"/>
  </r>
  <r>
    <s v="1900 EVARTS STREET NE"/>
    <x v="52"/>
    <x v="1"/>
    <x v="3"/>
    <x v="2591"/>
    <s v="D5022"/>
    <x v="1"/>
  </r>
  <r>
    <s v="1919 15TH STREET SE"/>
    <x v="53"/>
    <x v="21"/>
    <x v="1"/>
    <x v="1915"/>
    <s v="C1020"/>
    <x v="5"/>
  </r>
  <r>
    <s v="1919 15TH STREET SE"/>
    <x v="53"/>
    <x v="21"/>
    <x v="1"/>
    <x v="476"/>
    <s v="C1020"/>
    <x v="5"/>
  </r>
  <r>
    <s v="1919 15TH STREET SE"/>
    <x v="53"/>
    <x v="21"/>
    <x v="1"/>
    <x v="1197"/>
    <s v="C1020"/>
    <x v="1"/>
  </r>
  <r>
    <s v="1919 15TH STREET SE"/>
    <x v="53"/>
    <x v="21"/>
    <x v="1"/>
    <x v="1802"/>
    <s v="C1020"/>
    <x v="5"/>
  </r>
  <r>
    <s v="1919 15TH STREET SE"/>
    <x v="53"/>
    <x v="21"/>
    <x v="1"/>
    <x v="1919"/>
    <s v="C1020"/>
    <x v="1"/>
  </r>
  <r>
    <s v="1919 15TH STREET SE"/>
    <x v="53"/>
    <x v="21"/>
    <x v="1"/>
    <x v="1336"/>
    <s v="C1030"/>
    <x v="5"/>
  </r>
  <r>
    <s v="1919 15TH STREET SE"/>
    <x v="53"/>
    <x v="21"/>
    <x v="1"/>
    <x v="1903"/>
    <s v="C3020"/>
    <x v="4"/>
  </r>
  <r>
    <s v="1919 15TH STREET SE"/>
    <x v="53"/>
    <x v="21"/>
    <x v="1"/>
    <x v="1354"/>
    <s v="E2013"/>
    <x v="1"/>
  </r>
  <r>
    <s v="1919 15TH STREET SE"/>
    <x v="53"/>
    <x v="21"/>
    <x v="1"/>
    <x v="1355"/>
    <s v="C1010"/>
    <x v="1"/>
  </r>
  <r>
    <s v="1919 15TH STREET SE"/>
    <x v="53"/>
    <x v="21"/>
    <x v="1"/>
    <x v="2592"/>
    <s v="C3020"/>
    <x v="5"/>
  </r>
  <r>
    <s v="1300 ALLISON STREET NW"/>
    <x v="21"/>
    <x v="11"/>
    <x v="5"/>
    <x v="2593"/>
    <s v="D3050"/>
    <x v="1"/>
  </r>
  <r>
    <s v="1300 ALLISON STREET NW"/>
    <x v="21"/>
    <x v="11"/>
    <x v="5"/>
    <x v="2594"/>
    <s v="D3050"/>
    <x v="1"/>
  </r>
  <r>
    <s v="1919 15TH STREET SE"/>
    <x v="53"/>
    <x v="21"/>
    <x v="8"/>
    <x v="542"/>
    <s v="D40"/>
    <x v="1"/>
  </r>
  <r>
    <s v="1919 15TH STREET SE"/>
    <x v="53"/>
    <x v="21"/>
    <x v="8"/>
    <x v="578"/>
    <s v="D4095"/>
    <x v="4"/>
  </r>
  <r>
    <s v="1919 15TH STREET SE"/>
    <x v="53"/>
    <x v="21"/>
    <x v="13"/>
    <x v="579"/>
    <s v="G3061"/>
    <x v="1"/>
  </r>
  <r>
    <s v="1300 ALLISON STREET NW"/>
    <x v="21"/>
    <x v="11"/>
    <x v="5"/>
    <x v="2595"/>
    <s v="D3050"/>
    <x v="1"/>
  </r>
  <r>
    <s v="4530 MacArthur Boulevard NW"/>
    <x v="54"/>
    <x v="22"/>
    <x v="5"/>
    <x v="2596"/>
    <s v="D3063"/>
    <x v="5"/>
  </r>
  <r>
    <s v="4530 MacArthur Boulevard NW"/>
    <x v="54"/>
    <x v="22"/>
    <x v="5"/>
    <x v="2597"/>
    <s v="D3050"/>
    <x v="5"/>
  </r>
  <r>
    <s v="4530 MacArthur Boulevard NW"/>
    <x v="54"/>
    <x v="22"/>
    <x v="5"/>
    <x v="2598"/>
    <s v="D3050"/>
    <x v="5"/>
  </r>
  <r>
    <s v="4530 MacArthur Boulevard NW"/>
    <x v="54"/>
    <x v="22"/>
    <x v="5"/>
    <x v="2599"/>
    <s v="D3063"/>
    <x v="5"/>
  </r>
  <r>
    <s v="4530 MacArthur Boulevard NW"/>
    <x v="54"/>
    <x v="22"/>
    <x v="5"/>
    <x v="2600"/>
    <s v="D3050"/>
    <x v="5"/>
  </r>
  <r>
    <s v="4530 MacArthur Boulevard NW"/>
    <x v="54"/>
    <x v="22"/>
    <x v="5"/>
    <x v="2601"/>
    <s v="D3050"/>
    <x v="5"/>
  </r>
  <r>
    <s v="4530 MacArthur Boulevard NW"/>
    <x v="54"/>
    <x v="22"/>
    <x v="5"/>
    <x v="2602"/>
    <s v="D3050"/>
    <x v="5"/>
  </r>
  <r>
    <s v="4530 MacArthur Boulevard NW"/>
    <x v="54"/>
    <x v="22"/>
    <x v="5"/>
    <x v="2603"/>
    <s v="D3050"/>
    <x v="5"/>
  </r>
  <r>
    <s v="4530 MacArthur Boulevard NW"/>
    <x v="54"/>
    <x v="22"/>
    <x v="5"/>
    <x v="2604"/>
    <s v="D3050"/>
    <x v="5"/>
  </r>
  <r>
    <s v="4530 MacArthur Boulevard NW"/>
    <x v="54"/>
    <x v="22"/>
    <x v="5"/>
    <x v="2605"/>
    <s v="D3050"/>
    <x v="5"/>
  </r>
  <r>
    <s v="4530 MacArthur Boulevard NW"/>
    <x v="54"/>
    <x v="22"/>
    <x v="5"/>
    <x v="2606"/>
    <s v="D3050"/>
    <x v="5"/>
  </r>
  <r>
    <s v="4530 MacArthur Boulevard NW"/>
    <x v="54"/>
    <x v="22"/>
    <x v="5"/>
    <x v="2607"/>
    <s v="D3050"/>
    <x v="5"/>
  </r>
  <r>
    <s v="4530 MacArthur Boulevard NW"/>
    <x v="54"/>
    <x v="22"/>
    <x v="5"/>
    <x v="2608"/>
    <s v="D3040"/>
    <x v="0"/>
  </r>
  <r>
    <s v="4530 MacArthur Boulevard NW"/>
    <x v="54"/>
    <x v="22"/>
    <x v="5"/>
    <x v="2608"/>
    <s v="D3040"/>
    <x v="0"/>
  </r>
  <r>
    <s v="4530 MacArthur Boulevard NW"/>
    <x v="54"/>
    <x v="22"/>
    <x v="5"/>
    <x v="2609"/>
    <s v="D3040"/>
    <x v="0"/>
  </r>
  <r>
    <s v="4530 MacArthur Boulevard NW"/>
    <x v="54"/>
    <x v="22"/>
    <x v="5"/>
    <x v="2609"/>
    <s v="D3040"/>
    <x v="0"/>
  </r>
  <r>
    <s v="4530 MacArthur Boulevard NW"/>
    <x v="54"/>
    <x v="22"/>
    <x v="5"/>
    <x v="2609"/>
    <s v="D3040"/>
    <x v="0"/>
  </r>
  <r>
    <s v="1919 15TH STREET SE"/>
    <x v="53"/>
    <x v="21"/>
    <x v="2"/>
    <x v="2610"/>
    <s v="D2010"/>
    <x v="1"/>
  </r>
  <r>
    <s v="1919 15TH STREET SE"/>
    <x v="53"/>
    <x v="21"/>
    <x v="2"/>
    <x v="2611"/>
    <s v="D2010"/>
    <x v="5"/>
  </r>
  <r>
    <s v="1919 15TH STREET SE"/>
    <x v="53"/>
    <x v="21"/>
    <x v="2"/>
    <x v="483"/>
    <s v="D2040"/>
    <x v="5"/>
  </r>
  <r>
    <s v="1919 15TH STREET SE"/>
    <x v="53"/>
    <x v="21"/>
    <x v="2"/>
    <x v="484"/>
    <s v="D2030"/>
    <x v="5"/>
  </r>
  <r>
    <s v="1919 15TH STREET SE"/>
    <x v="53"/>
    <x v="21"/>
    <x v="2"/>
    <x v="486"/>
    <s v="D2010"/>
    <x v="1"/>
  </r>
  <r>
    <s v="4530 MacArthur Boulevard NW"/>
    <x v="54"/>
    <x v="22"/>
    <x v="5"/>
    <x v="2609"/>
    <s v="D3040"/>
    <x v="0"/>
  </r>
  <r>
    <s v="4530 MacArthur Boulevard NW"/>
    <x v="54"/>
    <x v="22"/>
    <x v="5"/>
    <x v="2612"/>
    <s v="D3040"/>
    <x v="0"/>
  </r>
  <r>
    <s v="4530 MacArthur Boulevard NW"/>
    <x v="54"/>
    <x v="22"/>
    <x v="5"/>
    <x v="2612"/>
    <s v="D3040"/>
    <x v="0"/>
  </r>
  <r>
    <s v="4530 MacArthur Boulevard NW"/>
    <x v="54"/>
    <x v="22"/>
    <x v="5"/>
    <x v="2612"/>
    <s v="D3040"/>
    <x v="0"/>
  </r>
  <r>
    <s v="4530 MacArthur Boulevard NW"/>
    <x v="54"/>
    <x v="22"/>
    <x v="5"/>
    <x v="2613"/>
    <s v="D3030"/>
    <x v="5"/>
  </r>
  <r>
    <s v="4530 MacArthur Boulevard NW"/>
    <x v="54"/>
    <x v="22"/>
    <x v="5"/>
    <x v="2614"/>
    <s v="D3030"/>
    <x v="1"/>
  </r>
  <r>
    <s v="1919 15TH STREET SE"/>
    <x v="53"/>
    <x v="21"/>
    <x v="2"/>
    <x v="1377"/>
    <s v="D20"/>
    <x v="5"/>
  </r>
  <r>
    <s v="1919 15TH STREET SE"/>
    <x v="53"/>
    <x v="21"/>
    <x v="1"/>
    <x v="2615"/>
    <s v="D1011"/>
    <x v="1"/>
  </r>
  <r>
    <s v="4530 MacArthur Boulevard NW"/>
    <x v="54"/>
    <x v="22"/>
    <x v="5"/>
    <x v="2616"/>
    <s v="D3030"/>
    <x v="5"/>
  </r>
  <r>
    <s v="1919 15TH STREET SE"/>
    <x v="53"/>
    <x v="21"/>
    <x v="1"/>
    <x v="1942"/>
    <s v="C3020"/>
    <x v="5"/>
  </r>
  <r>
    <s v="1919 15TH STREET SE"/>
    <x v="53"/>
    <x v="21"/>
    <x v="1"/>
    <x v="2617"/>
    <s v="C3020"/>
    <x v="5"/>
  </r>
  <r>
    <s v="1919 15TH STREET SE"/>
    <x v="53"/>
    <x v="21"/>
    <x v="1"/>
    <x v="522"/>
    <s v="C3010"/>
    <x v="5"/>
  </r>
  <r>
    <s v="1919 15TH STREET SE"/>
    <x v="53"/>
    <x v="21"/>
    <x v="1"/>
    <x v="2618"/>
    <s v="C1010"/>
    <x v="1"/>
  </r>
  <r>
    <s v="1919 15TH STREET SE"/>
    <x v="53"/>
    <x v="21"/>
    <x v="1"/>
    <x v="2619"/>
    <s v="C3020"/>
    <x v="5"/>
  </r>
  <r>
    <s v="1919 15TH STREET SE"/>
    <x v="53"/>
    <x v="21"/>
    <x v="6"/>
    <x v="1328"/>
    <s v="B2030"/>
    <x v="1"/>
  </r>
  <r>
    <s v="1919 15TH STREET SE"/>
    <x v="53"/>
    <x v="21"/>
    <x v="4"/>
    <x v="1317"/>
    <s v="B1014"/>
    <x v="1"/>
  </r>
  <r>
    <s v="1919 15TH STREET SE"/>
    <x v="53"/>
    <x v="21"/>
    <x v="4"/>
    <x v="1905"/>
    <s v="G2041"/>
    <x v="1"/>
  </r>
  <r>
    <s v="1919 15TH STREET SE"/>
    <x v="53"/>
    <x v="21"/>
    <x v="4"/>
    <x v="1253"/>
    <s v="G2041"/>
    <x v="1"/>
  </r>
  <r>
    <s v="1919 15TH STREET SE"/>
    <x v="53"/>
    <x v="21"/>
    <x v="1"/>
    <x v="533"/>
    <s v="C1035"/>
    <x v="4"/>
  </r>
  <r>
    <s v="1919 15TH STREET SE"/>
    <x v="53"/>
    <x v="21"/>
    <x v="4"/>
    <x v="1906"/>
    <s v="G2048"/>
    <x v="1"/>
  </r>
  <r>
    <s v="1919 15TH STREET SE"/>
    <x v="53"/>
    <x v="21"/>
    <x v="1"/>
    <x v="2620"/>
    <s v="C1010"/>
    <x v="3"/>
  </r>
  <r>
    <s v="1919 15TH STREET SE"/>
    <x v="53"/>
    <x v="21"/>
    <x v="1"/>
    <x v="2621"/>
    <s v="C1010"/>
    <x v="4"/>
  </r>
  <r>
    <s v="1919 15TH STREET SE"/>
    <x v="53"/>
    <x v="21"/>
    <x v="6"/>
    <x v="462"/>
    <s v="B30"/>
    <x v="3"/>
  </r>
  <r>
    <s v="1919 15TH STREET SE"/>
    <x v="53"/>
    <x v="21"/>
    <x v="14"/>
    <x v="2622"/>
    <s v="B10"/>
    <x v="5"/>
  </r>
  <r>
    <s v="1919 15TH STREET SE"/>
    <x v="53"/>
    <x v="21"/>
    <x v="1"/>
    <x v="1907"/>
    <s v="C1020"/>
    <x v="1"/>
  </r>
  <r>
    <s v="1919 15TH STREET SE"/>
    <x v="53"/>
    <x v="21"/>
    <x v="1"/>
    <x v="464"/>
    <s v="C3010"/>
    <x v="5"/>
  </r>
  <r>
    <s v="1919 15TH STREET SE"/>
    <x v="53"/>
    <x v="21"/>
    <x v="4"/>
    <x v="465"/>
    <s v="G2030"/>
    <x v="3"/>
  </r>
  <r>
    <s v="1919 15TH STREET SE"/>
    <x v="53"/>
    <x v="21"/>
    <x v="4"/>
    <x v="2339"/>
    <s v="G2045"/>
    <x v="4"/>
  </r>
  <r>
    <s v="1919 15TH STREET SE"/>
    <x v="53"/>
    <x v="21"/>
    <x v="1"/>
    <x v="2623"/>
    <s v="C3030"/>
    <x v="5"/>
  </r>
  <r>
    <s v="1919 15TH STREET SE"/>
    <x v="53"/>
    <x v="21"/>
    <x v="1"/>
    <x v="2624"/>
    <s v="C3020"/>
    <x v="5"/>
  </r>
  <r>
    <s v="1919 15TH STREET SE"/>
    <x v="53"/>
    <x v="21"/>
    <x v="1"/>
    <x v="2625"/>
    <s v="B3022"/>
    <x v="5"/>
  </r>
  <r>
    <s v="1919 15TH STREET SE"/>
    <x v="53"/>
    <x v="21"/>
    <x v="6"/>
    <x v="1194"/>
    <s v="B30"/>
    <x v="1"/>
  </r>
  <r>
    <s v="1919 15TH STREET SE"/>
    <x v="53"/>
    <x v="21"/>
    <x v="1"/>
    <x v="2626"/>
    <s v="C1010"/>
    <x v="1"/>
  </r>
  <r>
    <s v="1919 15TH STREET SE"/>
    <x v="53"/>
    <x v="21"/>
    <x v="1"/>
    <x v="2627"/>
    <s v="C20"/>
    <x v="1"/>
  </r>
  <r>
    <s v="1919 15TH STREET SE"/>
    <x v="53"/>
    <x v="21"/>
    <x v="1"/>
    <x v="473"/>
    <s v="C20"/>
    <x v="5"/>
  </r>
  <r>
    <s v="1919 15TH STREET SE"/>
    <x v="53"/>
    <x v="21"/>
    <x v="6"/>
    <x v="2628"/>
    <s v="A"/>
    <x v="5"/>
  </r>
  <r>
    <s v="1919 15TH STREET SE"/>
    <x v="53"/>
    <x v="21"/>
    <x v="2"/>
    <x v="1184"/>
    <s v="D2010"/>
    <x v="4"/>
  </r>
  <r>
    <s v="1919 15TH STREET SE"/>
    <x v="53"/>
    <x v="21"/>
    <x v="2"/>
    <x v="2178"/>
    <s v="D2010"/>
    <x v="4"/>
  </r>
  <r>
    <s v="1919 15TH STREET SE"/>
    <x v="53"/>
    <x v="21"/>
    <x v="2"/>
    <x v="2190"/>
    <s v="D2010"/>
    <x v="4"/>
  </r>
  <r>
    <s v="1919 15TH STREET SE"/>
    <x v="53"/>
    <x v="21"/>
    <x v="2"/>
    <x v="2629"/>
    <s v="D2020"/>
    <x v="5"/>
  </r>
  <r>
    <s v="1919 15TH STREET SE"/>
    <x v="53"/>
    <x v="21"/>
    <x v="2"/>
    <x v="2630"/>
    <s v="D2020"/>
    <x v="5"/>
  </r>
  <r>
    <s v="1919 15TH STREET SE"/>
    <x v="53"/>
    <x v="21"/>
    <x v="1"/>
    <x v="2631"/>
    <s v="C3030"/>
    <x v="4"/>
  </r>
  <r>
    <s v="1919 15TH STREET SE"/>
    <x v="53"/>
    <x v="21"/>
    <x v="6"/>
    <x v="1237"/>
    <s v="B2020"/>
    <x v="1"/>
  </r>
  <r>
    <s v="1919 15TH STREET SE"/>
    <x v="53"/>
    <x v="21"/>
    <x v="6"/>
    <x v="2632"/>
    <s v="B2010"/>
    <x v="5"/>
  </r>
  <r>
    <s v="1919 15TH STREET SE"/>
    <x v="53"/>
    <x v="21"/>
    <x v="1"/>
    <x v="2633"/>
    <s v="C3020"/>
    <x v="3"/>
  </r>
  <r>
    <s v="1919 15TH STREET SE"/>
    <x v="53"/>
    <x v="21"/>
    <x v="3"/>
    <x v="1921"/>
    <s v="D5021"/>
    <x v="1"/>
  </r>
  <r>
    <s v="1919 15TH STREET SE"/>
    <x v="53"/>
    <x v="21"/>
    <x v="3"/>
    <x v="1922"/>
    <s v="D5036"/>
    <x v="3"/>
  </r>
  <r>
    <s v="1919 15TH STREET SE"/>
    <x v="53"/>
    <x v="21"/>
    <x v="3"/>
    <x v="496"/>
    <s v="D5012"/>
    <x v="5"/>
  </r>
  <r>
    <s v="1919 15TH STREET SE"/>
    <x v="53"/>
    <x v="21"/>
    <x v="3"/>
    <x v="2355"/>
    <s v="D5012"/>
    <x v="1"/>
  </r>
  <r>
    <s v="1919 15TH STREET SE"/>
    <x v="53"/>
    <x v="21"/>
    <x v="3"/>
    <x v="2634"/>
    <s v="D5012"/>
    <x v="1"/>
  </r>
  <r>
    <s v="1919 15TH STREET SE"/>
    <x v="53"/>
    <x v="21"/>
    <x v="3"/>
    <x v="497"/>
    <s v="D5012"/>
    <x v="5"/>
  </r>
  <r>
    <s v="1919 15TH STREET SE"/>
    <x v="53"/>
    <x v="21"/>
    <x v="3"/>
    <x v="497"/>
    <s v="D5012"/>
    <x v="1"/>
  </r>
  <r>
    <s v="1919 15TH STREET SE"/>
    <x v="53"/>
    <x v="21"/>
    <x v="3"/>
    <x v="2635"/>
    <s v="D5012"/>
    <x v="4"/>
  </r>
  <r>
    <s v="1919 15TH STREET SE"/>
    <x v="53"/>
    <x v="21"/>
    <x v="3"/>
    <x v="1924"/>
    <s v="D5012"/>
    <x v="1"/>
  </r>
  <r>
    <s v="1919 15TH STREET SE"/>
    <x v="53"/>
    <x v="21"/>
    <x v="3"/>
    <x v="1924"/>
    <s v="D5012"/>
    <x v="1"/>
  </r>
  <r>
    <s v="1919 15TH STREET SE"/>
    <x v="53"/>
    <x v="21"/>
    <x v="3"/>
    <x v="2196"/>
    <s v="D5012"/>
    <x v="1"/>
  </r>
  <r>
    <s v="1919 15TH STREET SE"/>
    <x v="53"/>
    <x v="21"/>
    <x v="3"/>
    <x v="2196"/>
    <s v="D5012"/>
    <x v="1"/>
  </r>
  <r>
    <s v="1919 15TH STREET SE"/>
    <x v="53"/>
    <x v="21"/>
    <x v="3"/>
    <x v="499"/>
    <s v="D5012"/>
    <x v="1"/>
  </r>
  <r>
    <s v="1919 15TH STREET SE"/>
    <x v="53"/>
    <x v="21"/>
    <x v="3"/>
    <x v="501"/>
    <s v="D5012"/>
    <x v="1"/>
  </r>
  <r>
    <s v="1919 15TH STREET SE"/>
    <x v="53"/>
    <x v="21"/>
    <x v="3"/>
    <x v="1925"/>
    <s v="D5012"/>
    <x v="1"/>
  </r>
  <r>
    <s v="1919 15TH STREET SE"/>
    <x v="53"/>
    <x v="21"/>
    <x v="3"/>
    <x v="1244"/>
    <s v="D5012"/>
    <x v="1"/>
  </r>
  <r>
    <s v="1919 15TH STREET SE"/>
    <x v="53"/>
    <x v="21"/>
    <x v="3"/>
    <x v="2636"/>
    <s v="D5012"/>
    <x v="1"/>
  </r>
  <r>
    <s v="1919 15TH STREET SE"/>
    <x v="53"/>
    <x v="21"/>
    <x v="3"/>
    <x v="1246"/>
    <s v="D5092"/>
    <x v="5"/>
  </r>
  <r>
    <s v="1919 15TH STREET SE"/>
    <x v="53"/>
    <x v="21"/>
    <x v="3"/>
    <x v="505"/>
    <s v="D5092"/>
    <x v="5"/>
  </r>
  <r>
    <s v="1919 15TH STREET SE"/>
    <x v="53"/>
    <x v="21"/>
    <x v="3"/>
    <x v="1929"/>
    <s v="D5037"/>
    <x v="5"/>
  </r>
  <r>
    <s v="1919 15TH STREET SE"/>
    <x v="53"/>
    <x v="21"/>
    <x v="3"/>
    <x v="507"/>
    <s v="D5037"/>
    <x v="5"/>
  </r>
  <r>
    <s v="1919 15TH STREET SE"/>
    <x v="53"/>
    <x v="21"/>
    <x v="3"/>
    <x v="1930"/>
    <s v="D5039"/>
    <x v="5"/>
  </r>
  <r>
    <s v="1919 15TH STREET SE"/>
    <x v="53"/>
    <x v="21"/>
    <x v="3"/>
    <x v="509"/>
    <s v="D5020"/>
    <x v="4"/>
  </r>
  <r>
    <s v="1919 15TH STREET SE"/>
    <x v="53"/>
    <x v="21"/>
    <x v="3"/>
    <x v="1931"/>
    <s v="D5020"/>
    <x v="4"/>
  </r>
  <r>
    <s v="1919 15TH STREET SE"/>
    <x v="53"/>
    <x v="21"/>
    <x v="3"/>
    <x v="2637"/>
    <s v="D5020"/>
    <x v="4"/>
  </r>
  <r>
    <s v="1919 15TH STREET SE"/>
    <x v="53"/>
    <x v="21"/>
    <x v="3"/>
    <x v="2638"/>
    <s v="D5012"/>
    <x v="1"/>
  </r>
  <r>
    <s v="1919 15TH STREET SE"/>
    <x v="53"/>
    <x v="21"/>
    <x v="3"/>
    <x v="33"/>
    <s v="D5031"/>
    <x v="5"/>
  </r>
  <r>
    <s v="1919 15TH STREET SE"/>
    <x v="53"/>
    <x v="21"/>
    <x v="3"/>
    <x v="2330"/>
    <s v="D5038"/>
    <x v="5"/>
  </r>
  <r>
    <s v="1919 15TH STREET SE"/>
    <x v="53"/>
    <x v="21"/>
    <x v="1"/>
    <x v="568"/>
    <s v="C3020"/>
    <x v="2"/>
  </r>
  <r>
    <s v="1919 15TH STREET SE"/>
    <x v="53"/>
    <x v="21"/>
    <x v="1"/>
    <x v="2336"/>
    <s v="C3020"/>
    <x v="4"/>
  </r>
  <r>
    <s v="1919 15TH STREET SE"/>
    <x v="53"/>
    <x v="21"/>
    <x v="3"/>
    <x v="2639"/>
    <s v="D5012"/>
    <x v="4"/>
  </r>
  <r>
    <s v="1919 15TH STREET SE"/>
    <x v="53"/>
    <x v="21"/>
    <x v="6"/>
    <x v="2640"/>
    <s v="B2010"/>
    <x v="5"/>
  </r>
  <r>
    <s v="1919 15TH STREET SE"/>
    <x v="53"/>
    <x v="21"/>
    <x v="14"/>
    <x v="2641"/>
    <s v="B10"/>
    <x v="1"/>
  </r>
  <r>
    <s v="1919 15TH STREET SE"/>
    <x v="53"/>
    <x v="21"/>
    <x v="6"/>
    <x v="2642"/>
    <s v="A"/>
    <x v="1"/>
  </r>
  <r>
    <s v="1919 15TH STREET SE"/>
    <x v="53"/>
    <x v="21"/>
    <x v="4"/>
    <x v="539"/>
    <s v="G2054"/>
    <x v="1"/>
  </r>
  <r>
    <s v="1919 15TH STREET SE"/>
    <x v="53"/>
    <x v="21"/>
    <x v="6"/>
    <x v="470"/>
    <s v="B30"/>
    <x v="1"/>
  </r>
  <r>
    <s v="1919 15TH STREET SE"/>
    <x v="53"/>
    <x v="21"/>
    <x v="4"/>
    <x v="530"/>
    <s v="B1015"/>
    <x v="1"/>
  </r>
  <r>
    <s v="1919 15TH STREET SE"/>
    <x v="53"/>
    <x v="21"/>
    <x v="3"/>
    <x v="1934"/>
    <s v="D5038"/>
    <x v="5"/>
  </r>
  <r>
    <s v="1919 15TH STREET SE"/>
    <x v="53"/>
    <x v="21"/>
    <x v="3"/>
    <x v="516"/>
    <s v="D5038"/>
    <x v="5"/>
  </r>
  <r>
    <s v="1919 15TH STREET SE"/>
    <x v="53"/>
    <x v="21"/>
    <x v="3"/>
    <x v="1935"/>
    <s v="G2044"/>
    <x v="5"/>
  </r>
  <r>
    <s v="1919 15TH STREET SE"/>
    <x v="53"/>
    <x v="21"/>
    <x v="3"/>
    <x v="2206"/>
    <s v="D5033"/>
    <x v="5"/>
  </r>
  <r>
    <s v="1919 15TH STREET SE"/>
    <x v="53"/>
    <x v="21"/>
    <x v="3"/>
    <x v="1937"/>
    <s v="D5092"/>
    <x v="2"/>
  </r>
  <r>
    <s v="4530 MacArthur Boulevard NW"/>
    <x v="54"/>
    <x v="22"/>
    <x v="5"/>
    <x v="2643"/>
    <s v="D3021"/>
    <x v="5"/>
  </r>
  <r>
    <s v="4530 MacArthur Boulevard NW"/>
    <x v="54"/>
    <x v="22"/>
    <x v="5"/>
    <x v="2644"/>
    <s v="D3040"/>
    <x v="5"/>
  </r>
  <r>
    <s v="4530 MacArthur Boulevard NW"/>
    <x v="54"/>
    <x v="22"/>
    <x v="5"/>
    <x v="2645"/>
    <s v="D3040"/>
    <x v="5"/>
  </r>
  <r>
    <s v="4530 MacArthur Boulevard NW"/>
    <x v="54"/>
    <x v="22"/>
    <x v="5"/>
    <x v="2646"/>
    <s v="D3040"/>
    <x v="5"/>
  </r>
  <r>
    <s v="1919 15TH STREET SE"/>
    <x v="53"/>
    <x v="21"/>
    <x v="1"/>
    <x v="2647"/>
    <s v="D1010"/>
    <x v="1"/>
  </r>
  <r>
    <s v="1919 15TH STREET SE"/>
    <x v="53"/>
    <x v="21"/>
    <x v="13"/>
    <x v="618"/>
    <s v="E"/>
    <x v="4"/>
  </r>
  <r>
    <s v="1919 15TH STREET SE"/>
    <x v="53"/>
    <x v="21"/>
    <x v="2"/>
    <x v="1228"/>
    <s v="D2010"/>
    <x v="1"/>
  </r>
  <r>
    <s v="1919 15TH STREET SE"/>
    <x v="53"/>
    <x v="21"/>
    <x v="2"/>
    <x v="572"/>
    <s v="D2010"/>
    <x v="1"/>
  </r>
  <r>
    <s v="4530 MacArthur Boulevard NW"/>
    <x v="54"/>
    <x v="22"/>
    <x v="5"/>
    <x v="2392"/>
    <s v="D3060"/>
    <x v="0"/>
  </r>
  <r>
    <s v="1919 15TH STREET SE"/>
    <x v="53"/>
    <x v="21"/>
    <x v="2"/>
    <x v="2648"/>
    <s v="D2020"/>
    <x v="5"/>
  </r>
  <r>
    <s v="1919 15TH STREET SE"/>
    <x v="53"/>
    <x v="21"/>
    <x v="2"/>
    <x v="30"/>
    <s v="D2020"/>
    <x v="5"/>
  </r>
  <r>
    <s v="4530 MacArthur Boulevard NW"/>
    <x v="54"/>
    <x v="22"/>
    <x v="5"/>
    <x v="2649"/>
    <s v="D3050"/>
    <x v="1"/>
  </r>
  <r>
    <s v="4530 MacArthur Boulevard NW"/>
    <x v="54"/>
    <x v="22"/>
    <x v="5"/>
    <x v="2608"/>
    <s v="D3040"/>
    <x v="0"/>
  </r>
  <r>
    <s v="2001 10TH STREET NW"/>
    <x v="55"/>
    <x v="3"/>
    <x v="5"/>
    <x v="2650"/>
    <s v="D3020"/>
    <x v="3"/>
  </r>
  <r>
    <s v="2001 10TH STREET NW"/>
    <x v="55"/>
    <x v="3"/>
    <x v="5"/>
    <x v="2651"/>
    <s v="D3020"/>
    <x v="3"/>
  </r>
  <r>
    <s v="2001 10TH STREET NW"/>
    <x v="55"/>
    <x v="3"/>
    <x v="5"/>
    <x v="2652"/>
    <s v="D3020"/>
    <x v="3"/>
  </r>
  <r>
    <s v="2001 10TH STREET NW"/>
    <x v="55"/>
    <x v="3"/>
    <x v="5"/>
    <x v="2653"/>
    <s v="D3020"/>
    <x v="3"/>
  </r>
  <r>
    <s v="2001 10TH STREET NW"/>
    <x v="55"/>
    <x v="3"/>
    <x v="5"/>
    <x v="2654"/>
    <s v="D3020"/>
    <x v="3"/>
  </r>
  <r>
    <s v="2001 10TH STREET NW"/>
    <x v="55"/>
    <x v="3"/>
    <x v="5"/>
    <x v="2655"/>
    <s v="D3050"/>
    <x v="5"/>
  </r>
  <r>
    <s v="2001 10TH STREET NW"/>
    <x v="55"/>
    <x v="3"/>
    <x v="5"/>
    <x v="2656"/>
    <s v="D3050"/>
    <x v="5"/>
  </r>
  <r>
    <s v="2001 10TH STREET NW"/>
    <x v="55"/>
    <x v="3"/>
    <x v="5"/>
    <x v="2657"/>
    <s v="D3050"/>
    <x v="4"/>
  </r>
  <r>
    <s v="2001 10TH STREET NW"/>
    <x v="55"/>
    <x v="3"/>
    <x v="5"/>
    <x v="2658"/>
    <s v="D3050"/>
    <x v="4"/>
  </r>
  <r>
    <s v="2001 10TH STREET NW"/>
    <x v="55"/>
    <x v="3"/>
    <x v="5"/>
    <x v="2659"/>
    <s v="D3050"/>
    <x v="4"/>
  </r>
  <r>
    <s v="2001 10TH STREET NW"/>
    <x v="55"/>
    <x v="3"/>
    <x v="5"/>
    <x v="2660"/>
    <s v="D3050"/>
    <x v="4"/>
  </r>
  <r>
    <s v="2001 10TH STREET NW"/>
    <x v="55"/>
    <x v="3"/>
    <x v="2"/>
    <x v="2661"/>
    <s v="D2010"/>
    <x v="3"/>
  </r>
  <r>
    <s v="2001 10TH STREET NW"/>
    <x v="55"/>
    <x v="3"/>
    <x v="1"/>
    <x v="447"/>
    <s v="D1010"/>
    <x v="1"/>
  </r>
  <r>
    <s v="2001 10TH STREET NW"/>
    <x v="55"/>
    <x v="3"/>
    <x v="5"/>
    <x v="2662"/>
    <s v="D3040"/>
    <x v="5"/>
  </r>
  <r>
    <s v="2001 10TH STREET NW"/>
    <x v="55"/>
    <x v="3"/>
    <x v="3"/>
    <x v="856"/>
    <s v="D5020"/>
    <x v="4"/>
  </r>
  <r>
    <s v="2001 10TH STREET NW"/>
    <x v="55"/>
    <x v="3"/>
    <x v="6"/>
    <x v="72"/>
    <s v="B2030"/>
    <x v="5"/>
  </r>
  <r>
    <s v="2001 10TH STREET NW"/>
    <x v="55"/>
    <x v="3"/>
    <x v="1"/>
    <x v="859"/>
    <s v="C1030"/>
    <x v="1"/>
  </r>
  <r>
    <s v="2001 10TH STREET NW"/>
    <x v="55"/>
    <x v="3"/>
    <x v="1"/>
    <x v="758"/>
    <s v="C1020"/>
    <x v="1"/>
  </r>
  <r>
    <s v="2001 10TH STREET NW"/>
    <x v="55"/>
    <x v="3"/>
    <x v="5"/>
    <x v="2663"/>
    <s v="D3020"/>
    <x v="5"/>
  </r>
  <r>
    <s v="2001 10TH STREET NW"/>
    <x v="55"/>
    <x v="3"/>
    <x v="5"/>
    <x v="760"/>
    <s v="D3020"/>
    <x v="4"/>
  </r>
  <r>
    <s v="2001 10TH STREET NW"/>
    <x v="55"/>
    <x v="3"/>
    <x v="5"/>
    <x v="761"/>
    <s v="D3020"/>
    <x v="3"/>
  </r>
  <r>
    <s v="2001 10TH STREET NW"/>
    <x v="55"/>
    <x v="3"/>
    <x v="1"/>
    <x v="1573"/>
    <s v="C1020"/>
    <x v="1"/>
  </r>
  <r>
    <s v="2001 10TH STREET NW"/>
    <x v="55"/>
    <x v="3"/>
    <x v="1"/>
    <x v="2664"/>
    <s v="D1010"/>
    <x v="5"/>
  </r>
  <r>
    <s v="2001 10TH STREET NW"/>
    <x v="55"/>
    <x v="3"/>
    <x v="3"/>
    <x v="2665"/>
    <s v="D5010"/>
    <x v="1"/>
  </r>
  <r>
    <s v="2001 10TH STREET NW"/>
    <x v="55"/>
    <x v="3"/>
    <x v="2"/>
    <x v="815"/>
    <s v="D2010"/>
    <x v="5"/>
  </r>
  <r>
    <s v="2001 10TH STREET NW"/>
    <x v="55"/>
    <x v="3"/>
    <x v="4"/>
    <x v="763"/>
    <s v="G2040"/>
    <x v="4"/>
  </r>
  <r>
    <s v="2001 10TH STREET NW"/>
    <x v="55"/>
    <x v="3"/>
    <x v="2"/>
    <x v="764"/>
    <s v="D2010"/>
    <x v="4"/>
  </r>
  <r>
    <s v="2001 10TH STREET NW"/>
    <x v="55"/>
    <x v="3"/>
    <x v="2"/>
    <x v="2666"/>
    <s v="D2010"/>
    <x v="1"/>
  </r>
  <r>
    <s v="2001 10TH STREET NW"/>
    <x v="55"/>
    <x v="3"/>
    <x v="2"/>
    <x v="769"/>
    <s v="D2040"/>
    <x v="3"/>
  </r>
  <r>
    <s v="2001 10TH STREET NW"/>
    <x v="55"/>
    <x v="3"/>
    <x v="2"/>
    <x v="770"/>
    <s v="D2040"/>
    <x v="3"/>
  </r>
  <r>
    <s v="2001 10TH STREET NW"/>
    <x v="55"/>
    <x v="3"/>
    <x v="2"/>
    <x v="772"/>
    <s v="D2010"/>
    <x v="1"/>
  </r>
  <r>
    <s v="2001 10TH STREET NW"/>
    <x v="55"/>
    <x v="3"/>
    <x v="2"/>
    <x v="2667"/>
    <s v="D2010"/>
    <x v="1"/>
  </r>
  <r>
    <s v="2001 10TH STREET NW"/>
    <x v="55"/>
    <x v="3"/>
    <x v="6"/>
    <x v="2668"/>
    <s v="B2020"/>
    <x v="5"/>
  </r>
  <r>
    <s v="2001 10TH STREET NW"/>
    <x v="55"/>
    <x v="3"/>
    <x v="6"/>
    <x v="2669"/>
    <s v="B2010"/>
    <x v="4"/>
  </r>
  <r>
    <s v="2001 10TH STREET NW"/>
    <x v="55"/>
    <x v="3"/>
    <x v="4"/>
    <x v="794"/>
    <s v="G2040"/>
    <x v="1"/>
  </r>
  <r>
    <s v="2001 10TH STREET NW"/>
    <x v="55"/>
    <x v="3"/>
    <x v="4"/>
    <x v="619"/>
    <s v="G2030"/>
    <x v="4"/>
  </r>
  <r>
    <s v="2001 10TH STREET NW"/>
    <x v="55"/>
    <x v="3"/>
    <x v="5"/>
    <x v="389"/>
    <s v="D3040"/>
    <x v="4"/>
  </r>
  <r>
    <s v="2001 10TH STREET NW"/>
    <x v="55"/>
    <x v="3"/>
    <x v="1"/>
    <x v="2270"/>
    <s v="C3030"/>
    <x v="1"/>
  </r>
  <r>
    <s v="2001 10TH STREET NW"/>
    <x v="55"/>
    <x v="3"/>
    <x v="3"/>
    <x v="327"/>
    <s v="D5010"/>
    <x v="1"/>
  </r>
  <r>
    <s v="2001 10TH STREET NW"/>
    <x v="55"/>
    <x v="3"/>
    <x v="3"/>
    <x v="2670"/>
    <s v="D5030"/>
    <x v="1"/>
  </r>
  <r>
    <s v="2001 10TH STREET NW"/>
    <x v="55"/>
    <x v="3"/>
    <x v="1"/>
    <x v="2671"/>
    <s v="C3020"/>
    <x v="4"/>
  </r>
  <r>
    <s v="2001 10TH STREET NW"/>
    <x v="55"/>
    <x v="3"/>
    <x v="1"/>
    <x v="2672"/>
    <s v="C3020"/>
    <x v="5"/>
  </r>
  <r>
    <s v="2001 10TH STREET NW"/>
    <x v="55"/>
    <x v="3"/>
    <x v="7"/>
    <x v="826"/>
    <s v="A1010"/>
    <x v="4"/>
  </r>
  <r>
    <s v="2001 10TH STREET NW"/>
    <x v="55"/>
    <x v="3"/>
    <x v="5"/>
    <x v="404"/>
    <s v="D3010"/>
    <x v="1"/>
  </r>
  <r>
    <s v="2001 10TH STREET NW"/>
    <x v="55"/>
    <x v="3"/>
    <x v="3"/>
    <x v="335"/>
    <s v="D5020"/>
    <x v="4"/>
  </r>
  <r>
    <s v="2001 10TH STREET NW"/>
    <x v="55"/>
    <x v="3"/>
    <x v="2"/>
    <x v="292"/>
    <s v="D2030"/>
    <x v="4"/>
  </r>
  <r>
    <s v="2001 10TH STREET NW"/>
    <x v="55"/>
    <x v="3"/>
    <x v="6"/>
    <x v="802"/>
    <s v="B3010"/>
    <x v="4"/>
  </r>
  <r>
    <s v="2001 10TH STREET NW"/>
    <x v="55"/>
    <x v="3"/>
    <x v="1"/>
    <x v="795"/>
    <s v="C2010"/>
    <x v="1"/>
  </r>
  <r>
    <s v="2001 10TH STREET NW"/>
    <x v="55"/>
    <x v="3"/>
    <x v="1"/>
    <x v="2673"/>
    <s v="C2010"/>
    <x v="4"/>
  </r>
  <r>
    <s v="2001 10TH STREET NW"/>
    <x v="55"/>
    <x v="3"/>
    <x v="1"/>
    <x v="805"/>
    <s v="C3030"/>
    <x v="1"/>
  </r>
  <r>
    <s v="2001 10TH STREET NW"/>
    <x v="55"/>
    <x v="3"/>
    <x v="7"/>
    <x v="806"/>
    <s v="B1010"/>
    <x v="5"/>
  </r>
  <r>
    <s v="2001 10TH STREET NW"/>
    <x v="55"/>
    <x v="3"/>
    <x v="1"/>
    <x v="2674"/>
    <s v="C3010"/>
    <x v="5"/>
  </r>
  <r>
    <s v="2001 10TH STREET NW"/>
    <x v="55"/>
    <x v="3"/>
    <x v="2"/>
    <x v="2675"/>
    <s v="D2020"/>
    <x v="1"/>
  </r>
  <r>
    <s v="2001 10TH STREET NW"/>
    <x v="55"/>
    <x v="3"/>
    <x v="2"/>
    <x v="2676"/>
    <s v="D2020"/>
    <x v="1"/>
  </r>
  <r>
    <s v="2001 10TH STREET NW"/>
    <x v="55"/>
    <x v="3"/>
    <x v="4"/>
    <x v="340"/>
    <s v="G3020"/>
    <x v="4"/>
  </r>
  <r>
    <s v="2001 10TH STREET NW"/>
    <x v="55"/>
    <x v="3"/>
    <x v="5"/>
    <x v="2677"/>
    <s v="D3040"/>
    <x v="5"/>
  </r>
  <r>
    <s v="2001 10TH STREET NW"/>
    <x v="55"/>
    <x v="3"/>
    <x v="5"/>
    <x v="1496"/>
    <s v="D3050"/>
    <x v="4"/>
  </r>
  <r>
    <s v="2001 10TH STREET NW"/>
    <x v="55"/>
    <x v="3"/>
    <x v="5"/>
    <x v="2678"/>
    <s v="D3050"/>
    <x v="4"/>
  </r>
  <r>
    <s v="2001 10TH STREET NW"/>
    <x v="55"/>
    <x v="3"/>
    <x v="5"/>
    <x v="2679"/>
    <s v="D3040"/>
    <x v="5"/>
  </r>
  <r>
    <s v="2020 19TH STREET NW"/>
    <x v="56"/>
    <x v="7"/>
    <x v="1"/>
    <x v="2680"/>
    <s v="C1021"/>
    <x v="1"/>
  </r>
  <r>
    <s v="2020 19TH STREET NW"/>
    <x v="56"/>
    <x v="7"/>
    <x v="3"/>
    <x v="2681"/>
    <s v="D5022"/>
    <x v="4"/>
  </r>
  <r>
    <s v="2020 19TH STREET NW"/>
    <x v="56"/>
    <x v="7"/>
    <x v="1"/>
    <x v="2682"/>
    <s v="C3024"/>
    <x v="4"/>
  </r>
  <r>
    <s v="2020 19TH STREET NW"/>
    <x v="56"/>
    <x v="7"/>
    <x v="5"/>
    <x v="2683"/>
    <s v="D3043"/>
    <x v="5"/>
  </r>
  <r>
    <s v="2020 19TH STREET NW"/>
    <x v="56"/>
    <x v="7"/>
    <x v="6"/>
    <x v="2684"/>
    <s v="B2016"/>
    <x v="1"/>
  </r>
  <r>
    <s v="2020 19TH STREET NW"/>
    <x v="56"/>
    <x v="7"/>
    <x v="3"/>
    <x v="2685"/>
    <s v="D5012"/>
    <x v="4"/>
  </r>
  <r>
    <s v="2020 19TH STREET NW"/>
    <x v="56"/>
    <x v="7"/>
    <x v="5"/>
    <x v="2686"/>
    <s v="D3051"/>
    <x v="1"/>
  </r>
  <r>
    <s v="2020 19TH STREET NW"/>
    <x v="56"/>
    <x v="7"/>
    <x v="6"/>
    <x v="2687"/>
    <s v="B2021"/>
    <x v="4"/>
  </r>
  <r>
    <s v="2020 19TH STREET NW"/>
    <x v="56"/>
    <x v="7"/>
    <x v="3"/>
    <x v="697"/>
    <s v="D5037"/>
    <x v="1"/>
  </r>
  <r>
    <s v="2020 19TH STREET NW"/>
    <x v="56"/>
    <x v="7"/>
    <x v="1"/>
    <x v="2688"/>
    <s v="C3024"/>
    <x v="1"/>
  </r>
  <r>
    <s v="2020 19TH STREET NW"/>
    <x v="56"/>
    <x v="7"/>
    <x v="5"/>
    <x v="2689"/>
    <s v="D3041"/>
    <x v="1"/>
  </r>
  <r>
    <s v="2020 19TH STREET NW"/>
    <x v="56"/>
    <x v="7"/>
    <x v="1"/>
    <x v="2690"/>
    <s v="C3024"/>
    <x v="3"/>
  </r>
  <r>
    <s v="2020 19TH STREET NW"/>
    <x v="56"/>
    <x v="7"/>
    <x v="1"/>
    <x v="2691"/>
    <s v="D1011"/>
    <x v="1"/>
  </r>
  <r>
    <s v="2020 19TH STREET NW"/>
    <x v="56"/>
    <x v="7"/>
    <x v="5"/>
    <x v="2692"/>
    <s v="D3044"/>
    <x v="5"/>
  </r>
  <r>
    <s v="2020 19TH STREET NW"/>
    <x v="56"/>
    <x v="7"/>
    <x v="2"/>
    <x v="2693"/>
    <s v="D2021"/>
    <x v="1"/>
  </r>
  <r>
    <s v="2020 19TH STREET NW"/>
    <x v="56"/>
    <x v="7"/>
    <x v="5"/>
    <x v="2694"/>
    <s v="D3021"/>
    <x v="4"/>
  </r>
  <r>
    <s v="2020 19TH STREET NW"/>
    <x v="56"/>
    <x v="7"/>
    <x v="5"/>
    <x v="2695"/>
    <s v="D3051"/>
    <x v="3"/>
  </r>
  <r>
    <s v="2020 19TH STREET NW"/>
    <x v="56"/>
    <x v="7"/>
    <x v="6"/>
    <x v="2696"/>
    <s v="B2011"/>
    <x v="4"/>
  </r>
  <r>
    <s v="2020 19TH STREET NW"/>
    <x v="56"/>
    <x v="7"/>
    <x v="2"/>
    <x v="2697"/>
    <s v="D2014"/>
    <x v="3"/>
  </r>
  <r>
    <s v="2020 19TH STREET NW"/>
    <x v="56"/>
    <x v="7"/>
    <x v="1"/>
    <x v="1489"/>
    <s v="C2011"/>
    <x v="1"/>
  </r>
  <r>
    <s v="2020 19TH STREET NW"/>
    <x v="56"/>
    <x v="7"/>
    <x v="2"/>
    <x v="2698"/>
    <s v="D2011"/>
    <x v="5"/>
  </r>
  <r>
    <s v="2020 19TH STREET NW"/>
    <x v="56"/>
    <x v="7"/>
    <x v="6"/>
    <x v="2699"/>
    <s v="B2032"/>
    <x v="1"/>
  </r>
  <r>
    <s v="2020 19TH STREET NW"/>
    <x v="56"/>
    <x v="7"/>
    <x v="6"/>
    <x v="2700"/>
    <s v="B3011"/>
    <x v="1"/>
  </r>
  <r>
    <s v="2020 19TH STREET NW"/>
    <x v="56"/>
    <x v="7"/>
    <x v="2"/>
    <x v="2701"/>
    <s v="D2013"/>
    <x v="1"/>
  </r>
  <r>
    <s v="2020 19TH STREET NW"/>
    <x v="56"/>
    <x v="7"/>
    <x v="2"/>
    <x v="1492"/>
    <s v="D2014"/>
    <x v="1"/>
  </r>
  <r>
    <s v="2020 19TH STREET NW"/>
    <x v="56"/>
    <x v="7"/>
    <x v="2"/>
    <x v="2702"/>
    <s v="D2012"/>
    <x v="1"/>
  </r>
  <r>
    <s v="2020 19TH STREET NW"/>
    <x v="56"/>
    <x v="7"/>
    <x v="7"/>
    <x v="2703"/>
    <s v="A1011"/>
    <x v="4"/>
  </r>
  <r>
    <s v="2020 19TH STREET NW"/>
    <x v="56"/>
    <x v="7"/>
    <x v="1"/>
    <x v="2690"/>
    <s v="C3024"/>
    <x v="4"/>
  </r>
  <r>
    <s v="2020 19TH STREET NW"/>
    <x v="56"/>
    <x v="7"/>
    <x v="0"/>
    <x v="0"/>
    <n v="0"/>
    <x v="0"/>
  </r>
  <r>
    <s v="2020 19TH STREET NW"/>
    <x v="56"/>
    <x v="7"/>
    <x v="7"/>
    <x v="2704"/>
    <s v="B1022"/>
    <x v="4"/>
  </r>
  <r>
    <s v="2020 19TH STREET NW"/>
    <x v="56"/>
    <x v="7"/>
    <x v="2"/>
    <x v="2705"/>
    <s v="D2022"/>
    <x v="1"/>
  </r>
  <r>
    <s v="2020 19TH STREET NW"/>
    <x v="56"/>
    <x v="7"/>
    <x v="3"/>
    <x v="2706"/>
    <s v="D5011"/>
    <x v="1"/>
  </r>
  <r>
    <s v="2020 19TH STREET NW"/>
    <x v="56"/>
    <x v="7"/>
    <x v="1"/>
    <x v="2707"/>
    <s v="C3024"/>
    <x v="4"/>
  </r>
  <r>
    <s v="2020 19TH STREET NW"/>
    <x v="56"/>
    <x v="7"/>
    <x v="6"/>
    <x v="2708"/>
    <s v="B3011"/>
    <x v="4"/>
  </r>
  <r>
    <s v="2020 19TH STREET NW"/>
    <x v="56"/>
    <x v="7"/>
    <x v="7"/>
    <x v="441"/>
    <s v="A20"/>
    <x v="1"/>
  </r>
  <r>
    <s v="2020 19TH STREET NW"/>
    <x v="56"/>
    <x v="7"/>
    <x v="1"/>
    <x v="2709"/>
    <s v="C3025"/>
    <x v="5"/>
  </r>
  <r>
    <s v="2020 19TH STREET NW"/>
    <x v="56"/>
    <x v="7"/>
    <x v="1"/>
    <x v="2710"/>
    <s v="C3024"/>
    <x v="1"/>
  </r>
  <r>
    <s v="2100 1st St NW"/>
    <x v="57"/>
    <x v="23"/>
    <x v="1"/>
    <x v="476"/>
    <s v="C1020"/>
    <x v="1"/>
  </r>
  <r>
    <s v="2100 1st St NW"/>
    <x v="57"/>
    <x v="23"/>
    <x v="1"/>
    <x v="477"/>
    <s v="C1020"/>
    <x v="1"/>
  </r>
  <r>
    <s v="2100 1st St NW"/>
    <x v="57"/>
    <x v="23"/>
    <x v="1"/>
    <x v="478"/>
    <s v="C1020"/>
    <x v="1"/>
  </r>
  <r>
    <s v="2100 1st St NW"/>
    <x v="57"/>
    <x v="23"/>
    <x v="1"/>
    <x v="568"/>
    <s v="C3020"/>
    <x v="4"/>
  </r>
  <r>
    <s v="2100 1st St NW"/>
    <x v="57"/>
    <x v="23"/>
    <x v="1"/>
    <x v="569"/>
    <s v="E2013"/>
    <x v="4"/>
  </r>
  <r>
    <s v="2100 1st St NW"/>
    <x v="57"/>
    <x v="23"/>
    <x v="1"/>
    <x v="1355"/>
    <s v="C1010"/>
    <x v="1"/>
  </r>
  <r>
    <s v="2100 1st St NW"/>
    <x v="57"/>
    <x v="23"/>
    <x v="9"/>
    <x v="2711"/>
    <s v="D1010"/>
    <x v="1"/>
  </r>
  <r>
    <s v="2100 1st St NW"/>
    <x v="57"/>
    <x v="23"/>
    <x v="2"/>
    <x v="572"/>
    <s v="D2010"/>
    <x v="1"/>
  </r>
  <r>
    <s v="4530 MacArthur Boulevard NW"/>
    <x v="54"/>
    <x v="22"/>
    <x v="5"/>
    <x v="2712"/>
    <s v="D3050"/>
    <x v="5"/>
  </r>
  <r>
    <s v="2100 1st St NW"/>
    <x v="57"/>
    <x v="23"/>
    <x v="2"/>
    <x v="574"/>
    <s v="D2020"/>
    <x v="1"/>
  </r>
  <r>
    <s v="2100 1st St NW"/>
    <x v="57"/>
    <x v="23"/>
    <x v="2"/>
    <x v="30"/>
    <s v="D2020"/>
    <x v="1"/>
  </r>
  <r>
    <s v="4530 MacArthur Boulevard NW"/>
    <x v="54"/>
    <x v="22"/>
    <x v="5"/>
    <x v="2713"/>
    <s v="D3050"/>
    <x v="5"/>
  </r>
  <r>
    <s v="4530 MacArthur Boulevard NW"/>
    <x v="54"/>
    <x v="22"/>
    <x v="5"/>
    <x v="2612"/>
    <s v="D3040"/>
    <x v="0"/>
  </r>
  <r>
    <s v="2100 1st St NW"/>
    <x v="57"/>
    <x v="23"/>
    <x v="8"/>
    <x v="578"/>
    <s v="D4095"/>
    <x v="1"/>
  </r>
  <r>
    <s v="2100 1st St NW"/>
    <x v="57"/>
    <x v="23"/>
    <x v="13"/>
    <x v="579"/>
    <s v="G3061"/>
    <x v="1"/>
  </r>
  <r>
    <s v="4530 MacArthur Boulevard NW"/>
    <x v="54"/>
    <x v="22"/>
    <x v="5"/>
    <x v="2609"/>
    <s v="D3040"/>
    <x v="0"/>
  </r>
  <r>
    <s v="4530 MacArthur Boulevard NW"/>
    <x v="54"/>
    <x v="22"/>
    <x v="5"/>
    <x v="2609"/>
    <s v="D3040"/>
    <x v="0"/>
  </r>
  <r>
    <s v="2100 1st St NW"/>
    <x v="57"/>
    <x v="23"/>
    <x v="13"/>
    <x v="580"/>
    <s v="E"/>
    <x v="1"/>
  </r>
  <r>
    <s v="4530 MacArthur Boulevard NW"/>
    <x v="54"/>
    <x v="22"/>
    <x v="5"/>
    <x v="2609"/>
    <s v="D3040"/>
    <x v="0"/>
  </r>
  <r>
    <s v="4530 MacArthur Boulevard NW"/>
    <x v="54"/>
    <x v="22"/>
    <x v="5"/>
    <x v="2714"/>
    <s v="D3063"/>
    <x v="5"/>
  </r>
  <r>
    <s v="2100 1st St NW"/>
    <x v="57"/>
    <x v="23"/>
    <x v="2"/>
    <x v="2715"/>
    <s v="D2020"/>
    <x v="4"/>
  </r>
  <r>
    <s v="2100 1st St NW"/>
    <x v="57"/>
    <x v="23"/>
    <x v="2"/>
    <x v="482"/>
    <s v="D2010"/>
    <x v="1"/>
  </r>
  <r>
    <s v="2100 1st St NW"/>
    <x v="57"/>
    <x v="23"/>
    <x v="2"/>
    <x v="483"/>
    <s v="D2040"/>
    <x v="1"/>
  </r>
  <r>
    <s v="2100 1st St NW"/>
    <x v="57"/>
    <x v="23"/>
    <x v="2"/>
    <x v="484"/>
    <s v="D2030"/>
    <x v="1"/>
  </r>
  <r>
    <s v="2100 1st St NW"/>
    <x v="57"/>
    <x v="23"/>
    <x v="2"/>
    <x v="1177"/>
    <s v="D2010"/>
    <x v="1"/>
  </r>
  <r>
    <s v="2100 1st St NW"/>
    <x v="57"/>
    <x v="23"/>
    <x v="2"/>
    <x v="486"/>
    <s v="D2010"/>
    <x v="1"/>
  </r>
  <r>
    <s v="4530 MacArthur Boulevard NW"/>
    <x v="54"/>
    <x v="22"/>
    <x v="5"/>
    <x v="2716"/>
    <s v="D3040"/>
    <x v="0"/>
  </r>
  <r>
    <s v="4530 MacArthur Boulevard NW"/>
    <x v="54"/>
    <x v="22"/>
    <x v="5"/>
    <x v="2717"/>
    <s v="D3063"/>
    <x v="5"/>
  </r>
  <r>
    <s v="4530 MacArthur Boulevard NW"/>
    <x v="54"/>
    <x v="22"/>
    <x v="5"/>
    <x v="2718"/>
    <s v="D3063"/>
    <x v="5"/>
  </r>
  <r>
    <s v="2100 1st St NW"/>
    <x v="57"/>
    <x v="23"/>
    <x v="2"/>
    <x v="1179"/>
    <s v="D4011"/>
    <x v="1"/>
  </r>
  <r>
    <s v="2100 1st St NW"/>
    <x v="57"/>
    <x v="23"/>
    <x v="2"/>
    <x v="1377"/>
    <s v="D20"/>
    <x v="4"/>
  </r>
  <r>
    <s v="2100 1st St NW"/>
    <x v="57"/>
    <x v="23"/>
    <x v="1"/>
    <x v="2719"/>
    <s v="D1011"/>
    <x v="1"/>
  </r>
  <r>
    <s v="4530 MacArthur Boulevard NW"/>
    <x v="54"/>
    <x v="22"/>
    <x v="5"/>
    <x v="2720"/>
    <s v="D3050"/>
    <x v="5"/>
  </r>
  <r>
    <s v="4530 MacArthur Boulevard NW"/>
    <x v="54"/>
    <x v="22"/>
    <x v="5"/>
    <x v="2721"/>
    <s v="D3063"/>
    <x v="5"/>
  </r>
  <r>
    <s v="2100 1st St NW"/>
    <x v="57"/>
    <x v="23"/>
    <x v="3"/>
    <x v="2722"/>
    <s v="D5012"/>
    <x v="1"/>
  </r>
  <r>
    <s v="2100 1st St NW"/>
    <x v="57"/>
    <x v="23"/>
    <x v="3"/>
    <x v="2723"/>
    <s v="D5012"/>
    <x v="1"/>
  </r>
  <r>
    <s v="2100 1st St NW"/>
    <x v="57"/>
    <x v="23"/>
    <x v="3"/>
    <x v="2723"/>
    <s v="D5012"/>
    <x v="1"/>
  </r>
  <r>
    <s v="2100 1st St NW"/>
    <x v="57"/>
    <x v="23"/>
    <x v="3"/>
    <x v="2724"/>
    <s v="D5012"/>
    <x v="1"/>
  </r>
  <r>
    <s v="2100 1st St NW"/>
    <x v="57"/>
    <x v="23"/>
    <x v="3"/>
    <x v="2725"/>
    <s v="D5012"/>
    <x v="1"/>
  </r>
  <r>
    <s v="2100 1st St NW"/>
    <x v="57"/>
    <x v="23"/>
    <x v="3"/>
    <x v="2726"/>
    <s v="D5012"/>
    <x v="1"/>
  </r>
  <r>
    <s v="2100 1st St NW"/>
    <x v="57"/>
    <x v="23"/>
    <x v="3"/>
    <x v="2726"/>
    <s v="D5012"/>
    <x v="1"/>
  </r>
  <r>
    <s v="2100 1st St NW"/>
    <x v="57"/>
    <x v="23"/>
    <x v="3"/>
    <x v="2726"/>
    <s v="D5012"/>
    <x v="1"/>
  </r>
  <r>
    <s v="2100 1st St NW"/>
    <x v="57"/>
    <x v="23"/>
    <x v="3"/>
    <x v="500"/>
    <s v="D5012"/>
    <x v="1"/>
  </r>
  <r>
    <s v="2100 1st St NW"/>
    <x v="57"/>
    <x v="23"/>
    <x v="3"/>
    <x v="501"/>
    <s v="D5012"/>
    <x v="1"/>
  </r>
  <r>
    <s v="2100 1st St NW"/>
    <x v="57"/>
    <x v="23"/>
    <x v="3"/>
    <x v="1244"/>
    <s v="D5012"/>
    <x v="1"/>
  </r>
  <r>
    <s v="2100 1st St NW"/>
    <x v="57"/>
    <x v="23"/>
    <x v="3"/>
    <x v="1203"/>
    <s v="D5012"/>
    <x v="1"/>
  </r>
  <r>
    <s v="2100 1st St NW"/>
    <x v="57"/>
    <x v="23"/>
    <x v="3"/>
    <x v="1206"/>
    <s v="D5012"/>
    <x v="1"/>
  </r>
  <r>
    <s v="2100 1st St NW"/>
    <x v="57"/>
    <x v="23"/>
    <x v="3"/>
    <x v="1207"/>
    <s v="D5012"/>
    <x v="1"/>
  </r>
  <r>
    <s v="2100 1st St NW"/>
    <x v="57"/>
    <x v="23"/>
    <x v="3"/>
    <x v="505"/>
    <s v="D5092"/>
    <x v="4"/>
  </r>
  <r>
    <s v="2100 1st St NW"/>
    <x v="57"/>
    <x v="23"/>
    <x v="8"/>
    <x v="506"/>
    <s v="D5037"/>
    <x v="4"/>
  </r>
  <r>
    <s v="2100 1st St NW"/>
    <x v="57"/>
    <x v="23"/>
    <x v="8"/>
    <x v="507"/>
    <s v="D5037"/>
    <x v="4"/>
  </r>
  <r>
    <s v="2100 1st St NW"/>
    <x v="57"/>
    <x v="23"/>
    <x v="6"/>
    <x v="519"/>
    <s v="B2010"/>
    <x v="1"/>
  </r>
  <r>
    <s v="2100 1st St NW"/>
    <x v="57"/>
    <x v="23"/>
    <x v="1"/>
    <x v="521"/>
    <s v="C3020"/>
    <x v="1"/>
  </r>
  <r>
    <s v="2100 1st St NW"/>
    <x v="57"/>
    <x v="23"/>
    <x v="1"/>
    <x v="522"/>
    <s v="C3010"/>
    <x v="1"/>
  </r>
  <r>
    <s v="2100 1st St NW"/>
    <x v="57"/>
    <x v="23"/>
    <x v="7"/>
    <x v="523"/>
    <s v="A"/>
    <x v="1"/>
  </r>
  <r>
    <s v="2100 1st St NW"/>
    <x v="57"/>
    <x v="23"/>
    <x v="6"/>
    <x v="525"/>
    <s v="B2030"/>
    <x v="1"/>
  </r>
  <r>
    <s v="2100 1st St NW"/>
    <x v="57"/>
    <x v="23"/>
    <x v="6"/>
    <x v="526"/>
    <s v="B2030"/>
    <x v="1"/>
  </r>
  <r>
    <s v="2100 1st St NW"/>
    <x v="57"/>
    <x v="23"/>
    <x v="4"/>
    <x v="1317"/>
    <s v="B1014"/>
    <x v="1"/>
  </r>
  <r>
    <s v="2100 1st St NW"/>
    <x v="57"/>
    <x v="23"/>
    <x v="4"/>
    <x v="530"/>
    <s v="B1015"/>
    <x v="1"/>
  </r>
  <r>
    <s v="2100 1st St NW"/>
    <x v="57"/>
    <x v="23"/>
    <x v="4"/>
    <x v="532"/>
    <s v="G2041"/>
    <x v="1"/>
  </r>
  <r>
    <s v="2100 1st St NW"/>
    <x v="57"/>
    <x v="23"/>
    <x v="1"/>
    <x v="533"/>
    <s v="C1035"/>
    <x v="1"/>
  </r>
  <r>
    <s v="2100 1st St NW"/>
    <x v="57"/>
    <x v="23"/>
    <x v="7"/>
    <x v="2727"/>
    <s v="A"/>
    <x v="1"/>
  </r>
  <r>
    <s v="2100 1st St NW"/>
    <x v="57"/>
    <x v="23"/>
    <x v="1"/>
    <x v="537"/>
    <s v="C3030"/>
    <x v="1"/>
  </r>
  <r>
    <s v="2100 1st St NW"/>
    <x v="57"/>
    <x v="23"/>
    <x v="1"/>
    <x v="538"/>
    <s v="C1010"/>
    <x v="1"/>
  </r>
  <r>
    <s v="2100 1st St NW"/>
    <x v="57"/>
    <x v="23"/>
    <x v="1"/>
    <x v="1187"/>
    <s v="B1014"/>
    <x v="1"/>
  </r>
  <r>
    <s v="2100 1st St NW"/>
    <x v="57"/>
    <x v="23"/>
    <x v="1"/>
    <x v="2728"/>
    <s v="C3020"/>
    <x v="4"/>
  </r>
  <r>
    <s v="2100 1st St NW"/>
    <x v="57"/>
    <x v="23"/>
    <x v="4"/>
    <x v="539"/>
    <s v="G2054"/>
    <x v="1"/>
  </r>
  <r>
    <s v="4530 MacArthur Boulevard NW"/>
    <x v="54"/>
    <x v="22"/>
    <x v="5"/>
    <x v="2729"/>
    <s v="D3040"/>
    <x v="5"/>
  </r>
  <r>
    <s v="4530 MacArthur Boulevard NW"/>
    <x v="54"/>
    <x v="22"/>
    <x v="5"/>
    <x v="2730"/>
    <s v="D3040"/>
    <x v="5"/>
  </r>
  <r>
    <s v="4530 MacArthur Boulevard NW"/>
    <x v="54"/>
    <x v="22"/>
    <x v="5"/>
    <x v="2731"/>
    <s v="D3040"/>
    <x v="1"/>
  </r>
  <r>
    <s v="4530 MacArthur Boulevard NW"/>
    <x v="54"/>
    <x v="22"/>
    <x v="5"/>
    <x v="2732"/>
    <s v="D3040"/>
    <x v="0"/>
  </r>
  <r>
    <s v="4530 MacArthur Boulevard NW"/>
    <x v="54"/>
    <x v="22"/>
    <x v="5"/>
    <x v="2733"/>
    <s v="D3063"/>
    <x v="0"/>
  </r>
  <r>
    <s v="4530 MacArthur Boulevard NW"/>
    <x v="54"/>
    <x v="22"/>
    <x v="5"/>
    <x v="2733"/>
    <s v="D3063"/>
    <x v="0"/>
  </r>
  <r>
    <s v="4530 MacArthur Boulevard NW"/>
    <x v="54"/>
    <x v="22"/>
    <x v="5"/>
    <x v="2733"/>
    <s v="D3063"/>
    <x v="0"/>
  </r>
  <r>
    <s v="4530 MacArthur Boulevard NW"/>
    <x v="54"/>
    <x v="22"/>
    <x v="5"/>
    <x v="2733"/>
    <s v="D3063"/>
    <x v="0"/>
  </r>
  <r>
    <s v="2100 1st St NW"/>
    <x v="57"/>
    <x v="23"/>
    <x v="2"/>
    <x v="2734"/>
    <s v="D2010"/>
    <x v="1"/>
  </r>
  <r>
    <s v="2100 1st St NW"/>
    <x v="57"/>
    <x v="23"/>
    <x v="2"/>
    <x v="2735"/>
    <s v="D2020"/>
    <x v="4"/>
  </r>
  <r>
    <s v="2100 1st St NW"/>
    <x v="57"/>
    <x v="23"/>
    <x v="2"/>
    <x v="2736"/>
    <s v="D2020"/>
    <x v="4"/>
  </r>
  <r>
    <s v="2100 1st St NW"/>
    <x v="57"/>
    <x v="23"/>
    <x v="8"/>
    <x v="1238"/>
    <s v="D40"/>
    <x v="1"/>
  </r>
  <r>
    <s v="2100 1st St NW"/>
    <x v="57"/>
    <x v="23"/>
    <x v="3"/>
    <x v="1922"/>
    <s v="D5036"/>
    <x v="4"/>
  </r>
  <r>
    <s v="2100 1st St NW"/>
    <x v="57"/>
    <x v="23"/>
    <x v="3"/>
    <x v="1239"/>
    <s v="D5012"/>
    <x v="1"/>
  </r>
  <r>
    <s v="2100 1st St NW"/>
    <x v="57"/>
    <x v="23"/>
    <x v="3"/>
    <x v="497"/>
    <s v="D5012"/>
    <x v="1"/>
  </r>
  <r>
    <s v="2100 1st St NW"/>
    <x v="57"/>
    <x v="23"/>
    <x v="3"/>
    <x v="1240"/>
    <s v="D5012"/>
    <x v="1"/>
  </r>
  <r>
    <s v="2100 1st St NW"/>
    <x v="57"/>
    <x v="23"/>
    <x v="1"/>
    <x v="517"/>
    <s v="C3030"/>
    <x v="1"/>
  </r>
  <r>
    <s v="2100 1st St NW"/>
    <x v="57"/>
    <x v="23"/>
    <x v="6"/>
    <x v="1237"/>
    <s v="B2020"/>
    <x v="1"/>
  </r>
  <r>
    <s v="2100 1st St NW"/>
    <x v="57"/>
    <x v="23"/>
    <x v="3"/>
    <x v="508"/>
    <s v="D5039"/>
    <x v="4"/>
  </r>
  <r>
    <s v="2100 1st St NW"/>
    <x v="57"/>
    <x v="23"/>
    <x v="3"/>
    <x v="509"/>
    <s v="D5020"/>
    <x v="1"/>
  </r>
  <r>
    <s v="2100 1st St NW"/>
    <x v="57"/>
    <x v="23"/>
    <x v="3"/>
    <x v="510"/>
    <s v="D5020"/>
    <x v="1"/>
  </r>
  <r>
    <s v="2100 1st St NW"/>
    <x v="57"/>
    <x v="23"/>
    <x v="3"/>
    <x v="511"/>
    <s v="D5020"/>
    <x v="1"/>
  </r>
  <r>
    <s v="2100 1st St NW"/>
    <x v="57"/>
    <x v="23"/>
    <x v="3"/>
    <x v="2737"/>
    <s v="D5012"/>
    <x v="1"/>
  </r>
  <r>
    <s v="2100 1st St NW"/>
    <x v="57"/>
    <x v="23"/>
    <x v="3"/>
    <x v="33"/>
    <s v="D5031"/>
    <x v="4"/>
  </r>
  <r>
    <s v="2100 1st St NW"/>
    <x v="57"/>
    <x v="23"/>
    <x v="3"/>
    <x v="514"/>
    <s v="D5038"/>
    <x v="4"/>
  </r>
  <r>
    <s v="2100 1st St NW"/>
    <x v="57"/>
    <x v="23"/>
    <x v="3"/>
    <x v="515"/>
    <s v="D5038"/>
    <x v="4"/>
  </r>
  <r>
    <s v="2100 1st St NW"/>
    <x v="57"/>
    <x v="23"/>
    <x v="3"/>
    <x v="516"/>
    <s v="D5038"/>
    <x v="4"/>
  </r>
  <r>
    <s v="2100 1st St NW"/>
    <x v="57"/>
    <x v="23"/>
    <x v="3"/>
    <x v="562"/>
    <s v="D5092"/>
    <x v="2"/>
  </r>
  <r>
    <s v="2100 1st St NW"/>
    <x v="57"/>
    <x v="23"/>
    <x v="4"/>
    <x v="1202"/>
    <s v="G2047"/>
    <x v="1"/>
  </r>
  <r>
    <s v="2100 1st St NW"/>
    <x v="57"/>
    <x v="23"/>
    <x v="6"/>
    <x v="1192"/>
    <s v="G2049"/>
    <x v="1"/>
  </r>
  <r>
    <s v="2100 1st St NW"/>
    <x v="57"/>
    <x v="23"/>
    <x v="4"/>
    <x v="528"/>
    <s v="G2045"/>
    <x v="1"/>
  </r>
  <r>
    <s v="4530 MacArthur Boulevard NW"/>
    <x v="54"/>
    <x v="22"/>
    <x v="5"/>
    <x v="2733"/>
    <s v="D3063"/>
    <x v="0"/>
  </r>
  <r>
    <s v="2100 1st St NW"/>
    <x v="57"/>
    <x v="23"/>
    <x v="8"/>
    <x v="564"/>
    <s v="D40"/>
    <x v="1"/>
  </r>
  <r>
    <s v="2100 1st St NW"/>
    <x v="57"/>
    <x v="23"/>
    <x v="3"/>
    <x v="565"/>
    <s v="D5021"/>
    <x v="1"/>
  </r>
  <r>
    <s v="2100 1st St NW"/>
    <x v="57"/>
    <x v="23"/>
    <x v="1"/>
    <x v="2738"/>
    <s v="B30"/>
    <x v="1"/>
  </r>
  <r>
    <s v="2100 1st St NW"/>
    <x v="57"/>
    <x v="23"/>
    <x v="6"/>
    <x v="461"/>
    <s v="B2013"/>
    <x v="1"/>
  </r>
  <r>
    <s v="2100 1st St NW"/>
    <x v="57"/>
    <x v="23"/>
    <x v="1"/>
    <x v="2739"/>
    <s v="B10"/>
    <x v="1"/>
  </r>
  <r>
    <s v="2100 1st St NW"/>
    <x v="57"/>
    <x v="23"/>
    <x v="1"/>
    <x v="2740"/>
    <s v="C1020"/>
    <x v="1"/>
  </r>
  <r>
    <s v="2100 1st St NW"/>
    <x v="57"/>
    <x v="23"/>
    <x v="1"/>
    <x v="464"/>
    <s v="C3010"/>
    <x v="4"/>
  </r>
  <r>
    <s v="2100 1st St NW"/>
    <x v="57"/>
    <x v="23"/>
    <x v="4"/>
    <x v="465"/>
    <s v="G2031"/>
    <x v="1"/>
  </r>
  <r>
    <s v="2100 1st St NW"/>
    <x v="57"/>
    <x v="23"/>
    <x v="1"/>
    <x v="467"/>
    <s v="C1030"/>
    <x v="1"/>
  </r>
  <r>
    <s v="2100 1st St NW"/>
    <x v="57"/>
    <x v="23"/>
    <x v="6"/>
    <x v="468"/>
    <s v="B3022"/>
    <x v="1"/>
  </r>
  <r>
    <s v="2100 1st St NW"/>
    <x v="57"/>
    <x v="23"/>
    <x v="4"/>
    <x v="2741"/>
    <s v="G2048"/>
    <x v="1"/>
  </r>
  <r>
    <s v="2100 1st St NW"/>
    <x v="57"/>
    <x v="23"/>
    <x v="6"/>
    <x v="469"/>
    <s v="B3021"/>
    <x v="1"/>
  </r>
  <r>
    <s v="2100 1st St NW"/>
    <x v="57"/>
    <x v="23"/>
    <x v="6"/>
    <x v="470"/>
    <s v="B30"/>
    <x v="1"/>
  </r>
  <r>
    <s v="2100 1st St NW"/>
    <x v="57"/>
    <x v="23"/>
    <x v="1"/>
    <x v="471"/>
    <s v="C1010"/>
    <x v="1"/>
  </r>
  <r>
    <s v="2100 1st St NW"/>
    <x v="57"/>
    <x v="23"/>
    <x v="1"/>
    <x v="473"/>
    <s v="C20"/>
    <x v="1"/>
  </r>
  <r>
    <s v="2100 1st St NW"/>
    <x v="57"/>
    <x v="23"/>
    <x v="1"/>
    <x v="475"/>
    <s v="A"/>
    <x v="1"/>
  </r>
  <r>
    <s v="2130 G STREET NW"/>
    <x v="58"/>
    <x v="2"/>
    <x v="5"/>
    <x v="2476"/>
    <s v="D3022"/>
    <x v="1"/>
  </r>
  <r>
    <s v="2130 G STREET NW"/>
    <x v="58"/>
    <x v="2"/>
    <x v="5"/>
    <x v="733"/>
    <s v="D3032"/>
    <x v="5"/>
  </r>
  <r>
    <s v="2130 G STREET NW"/>
    <x v="58"/>
    <x v="2"/>
    <x v="5"/>
    <x v="1086"/>
    <s v="D3032"/>
    <x v="5"/>
  </r>
  <r>
    <s v="2130 G STREET NW"/>
    <x v="58"/>
    <x v="2"/>
    <x v="5"/>
    <x v="359"/>
    <s v="D3041"/>
    <x v="4"/>
  </r>
  <r>
    <s v="2130 G STREET NW"/>
    <x v="58"/>
    <x v="2"/>
    <x v="5"/>
    <x v="164"/>
    <s v="D3042"/>
    <x v="4"/>
  </r>
  <r>
    <s v="2130 G STREET NW"/>
    <x v="58"/>
    <x v="2"/>
    <x v="5"/>
    <x v="165"/>
    <s v="D3046"/>
    <x v="1"/>
  </r>
  <r>
    <s v="2130 G STREET NW"/>
    <x v="58"/>
    <x v="2"/>
    <x v="5"/>
    <x v="1009"/>
    <s v="D3044"/>
    <x v="1"/>
  </r>
  <r>
    <s v="2130 G STREET NW"/>
    <x v="58"/>
    <x v="2"/>
    <x v="5"/>
    <x v="176"/>
    <s v="D3041"/>
    <x v="1"/>
  </r>
  <r>
    <s v="2130 G STREET NW"/>
    <x v="58"/>
    <x v="2"/>
    <x v="5"/>
    <x v="1984"/>
    <s v="D3051"/>
    <x v="5"/>
  </r>
  <r>
    <s v="2130 G STREET NW"/>
    <x v="58"/>
    <x v="2"/>
    <x v="5"/>
    <x v="750"/>
    <s v="D3052"/>
    <x v="5"/>
  </r>
  <r>
    <s v="2130 G STREET NW"/>
    <x v="58"/>
    <x v="2"/>
    <x v="5"/>
    <x v="1033"/>
    <s v="D3052"/>
    <x v="5"/>
  </r>
  <r>
    <s v="2130 G STREET NW"/>
    <x v="58"/>
    <x v="2"/>
    <x v="5"/>
    <x v="1032"/>
    <s v="D3052"/>
    <x v="5"/>
  </r>
  <r>
    <s v="2130 G STREET NW"/>
    <x v="58"/>
    <x v="2"/>
    <x v="5"/>
    <x v="2742"/>
    <s v="D3052"/>
    <x v="4"/>
  </r>
  <r>
    <s v="2130 G STREET NW"/>
    <x v="58"/>
    <x v="2"/>
    <x v="5"/>
    <x v="2743"/>
    <s v="D3052"/>
    <x v="4"/>
  </r>
  <r>
    <s v="2130 G STREET NW"/>
    <x v="58"/>
    <x v="2"/>
    <x v="5"/>
    <x v="2744"/>
    <s v="D3052"/>
    <x v="4"/>
  </r>
  <r>
    <s v="2130 G STREET NW"/>
    <x v="58"/>
    <x v="2"/>
    <x v="5"/>
    <x v="180"/>
    <s v="D3068"/>
    <x v="5"/>
  </r>
  <r>
    <s v="2130 G STREET NW"/>
    <x v="58"/>
    <x v="2"/>
    <x v="7"/>
    <x v="2745"/>
    <s v="A10"/>
    <x v="1"/>
  </r>
  <r>
    <s v="2130 G STREET NW"/>
    <x v="58"/>
    <x v="2"/>
    <x v="7"/>
    <x v="2746"/>
    <s v="A10"/>
    <x v="4"/>
  </r>
  <r>
    <s v="2130 G STREET NW"/>
    <x v="58"/>
    <x v="2"/>
    <x v="7"/>
    <x v="2747"/>
    <s v="A1031"/>
    <x v="1"/>
  </r>
  <r>
    <s v="2130 G STREET NW"/>
    <x v="58"/>
    <x v="2"/>
    <x v="7"/>
    <x v="2748"/>
    <s v="A1031"/>
    <x v="4"/>
  </r>
  <r>
    <s v="2130 G STREET NW"/>
    <x v="58"/>
    <x v="2"/>
    <x v="7"/>
    <x v="639"/>
    <s v="A20"/>
    <x v="4"/>
  </r>
  <r>
    <s v="2130 G STREET NW"/>
    <x v="58"/>
    <x v="2"/>
    <x v="7"/>
    <x v="2749"/>
    <s v="B10"/>
    <x v="4"/>
  </r>
  <r>
    <s v="2130 G STREET NW"/>
    <x v="58"/>
    <x v="2"/>
    <x v="7"/>
    <x v="2750"/>
    <s v="B10"/>
    <x v="1"/>
  </r>
  <r>
    <s v="2130 G STREET NW"/>
    <x v="58"/>
    <x v="2"/>
    <x v="7"/>
    <x v="736"/>
    <s v="B1014"/>
    <x v="4"/>
  </r>
  <r>
    <s v="2130 G STREET NW"/>
    <x v="58"/>
    <x v="2"/>
    <x v="6"/>
    <x v="219"/>
    <s v="B2013"/>
    <x v="1"/>
  </r>
  <r>
    <s v="2130 G STREET NW"/>
    <x v="58"/>
    <x v="2"/>
    <x v="6"/>
    <x v="220"/>
    <s v="B2011"/>
    <x v="4"/>
  </r>
  <r>
    <s v="2130 G STREET NW"/>
    <x v="58"/>
    <x v="2"/>
    <x v="6"/>
    <x v="221"/>
    <s v="B2021"/>
    <x v="1"/>
  </r>
  <r>
    <s v="2130 G STREET NW"/>
    <x v="58"/>
    <x v="2"/>
    <x v="6"/>
    <x v="222"/>
    <s v="B2023"/>
    <x v="1"/>
  </r>
  <r>
    <s v="2130 G STREET NW"/>
    <x v="58"/>
    <x v="2"/>
    <x v="6"/>
    <x v="2751"/>
    <s v="B2031"/>
    <x v="4"/>
  </r>
  <r>
    <s v="2130 G STREET NW"/>
    <x v="58"/>
    <x v="2"/>
    <x v="6"/>
    <x v="224"/>
    <s v="B2031"/>
    <x v="1"/>
  </r>
  <r>
    <s v="2130 G STREET NW"/>
    <x v="58"/>
    <x v="2"/>
    <x v="6"/>
    <x v="226"/>
    <s v="B2039"/>
    <x v="1"/>
  </r>
  <r>
    <s v="2130 G STREET NW"/>
    <x v="58"/>
    <x v="2"/>
    <x v="6"/>
    <x v="711"/>
    <s v="B3011"/>
    <x v="1"/>
  </r>
  <r>
    <s v="2130 G STREET NW"/>
    <x v="58"/>
    <x v="2"/>
    <x v="6"/>
    <x v="2752"/>
    <s v="B3011"/>
    <x v="1"/>
  </r>
  <r>
    <s v="2130 G STREET NW"/>
    <x v="58"/>
    <x v="2"/>
    <x v="6"/>
    <x v="2006"/>
    <s v="B3011"/>
    <x v="4"/>
  </r>
  <r>
    <s v="2130 G STREET NW"/>
    <x v="58"/>
    <x v="2"/>
    <x v="6"/>
    <x v="2007"/>
    <s v="B3021"/>
    <x v="1"/>
  </r>
  <r>
    <s v="2130 G STREET NW"/>
    <x v="58"/>
    <x v="2"/>
    <x v="6"/>
    <x v="754"/>
    <s v="B3022"/>
    <x v="1"/>
  </r>
  <r>
    <s v="2130 G STREET NW"/>
    <x v="58"/>
    <x v="2"/>
    <x v="1"/>
    <x v="1296"/>
    <s v="C1013"/>
    <x v="1"/>
  </r>
  <r>
    <s v="2130 G STREET NW"/>
    <x v="58"/>
    <x v="2"/>
    <x v="1"/>
    <x v="230"/>
    <s v="C1017"/>
    <x v="1"/>
  </r>
  <r>
    <s v="2130 G STREET NW"/>
    <x v="58"/>
    <x v="2"/>
    <x v="1"/>
    <x v="1"/>
    <s v="C1021"/>
    <x v="1"/>
  </r>
  <r>
    <s v="2130 G STREET NW"/>
    <x v="58"/>
    <x v="2"/>
    <x v="1"/>
    <x v="232"/>
    <s v="C1021"/>
    <x v="4"/>
  </r>
  <r>
    <s v="2130 G STREET NW"/>
    <x v="58"/>
    <x v="2"/>
    <x v="1"/>
    <x v="945"/>
    <s v="C1021"/>
    <x v="1"/>
  </r>
  <r>
    <s v="2130 G STREET NW"/>
    <x v="58"/>
    <x v="2"/>
    <x v="1"/>
    <x v="739"/>
    <s v="C1021"/>
    <x v="1"/>
  </r>
  <r>
    <s v="2130 G STREET NW"/>
    <x v="58"/>
    <x v="2"/>
    <x v="1"/>
    <x v="929"/>
    <s v="C1021"/>
    <x v="4"/>
  </r>
  <r>
    <s v="2130 G STREET NW"/>
    <x v="58"/>
    <x v="2"/>
    <x v="1"/>
    <x v="239"/>
    <s v="C2011"/>
    <x v="1"/>
  </r>
  <r>
    <s v="2130 G STREET NW"/>
    <x v="58"/>
    <x v="2"/>
    <x v="1"/>
    <x v="240"/>
    <s v="C2011"/>
    <x v="4"/>
  </r>
  <r>
    <s v="2130 G STREET NW"/>
    <x v="58"/>
    <x v="2"/>
    <x v="1"/>
    <x v="241"/>
    <s v="C2011"/>
    <x v="4"/>
  </r>
  <r>
    <s v="2130 G STREET NW"/>
    <x v="58"/>
    <x v="2"/>
    <x v="1"/>
    <x v="242"/>
    <s v="C3012"/>
    <x v="1"/>
  </r>
  <r>
    <s v="2130 G STREET NW"/>
    <x v="58"/>
    <x v="2"/>
    <x v="1"/>
    <x v="244"/>
    <s v="C3012"/>
    <x v="4"/>
  </r>
  <r>
    <s v="2130 G STREET NW"/>
    <x v="58"/>
    <x v="2"/>
    <x v="1"/>
    <x v="243"/>
    <s v="C3012"/>
    <x v="4"/>
  </r>
  <r>
    <s v="2130 G STREET NW"/>
    <x v="58"/>
    <x v="2"/>
    <x v="1"/>
    <x v="245"/>
    <s v="C3012"/>
    <x v="1"/>
  </r>
  <r>
    <s v="2130 G STREET NW"/>
    <x v="58"/>
    <x v="2"/>
    <x v="1"/>
    <x v="246"/>
    <s v="C3025"/>
    <x v="2"/>
  </r>
  <r>
    <s v="2130 G STREET NW"/>
    <x v="58"/>
    <x v="2"/>
    <x v="1"/>
    <x v="248"/>
    <s v="C3024"/>
    <x v="4"/>
  </r>
  <r>
    <s v="2130 G STREET NW"/>
    <x v="58"/>
    <x v="2"/>
    <x v="1"/>
    <x v="251"/>
    <s v="C3024"/>
    <x v="1"/>
  </r>
  <r>
    <s v="2130 G STREET NW"/>
    <x v="58"/>
    <x v="2"/>
    <x v="1"/>
    <x v="21"/>
    <s v="C3024"/>
    <x v="4"/>
  </r>
  <r>
    <s v="2130 G STREET NW"/>
    <x v="58"/>
    <x v="2"/>
    <x v="1"/>
    <x v="970"/>
    <s v="C3024"/>
    <x v="2"/>
  </r>
  <r>
    <s v="2130 G STREET NW"/>
    <x v="58"/>
    <x v="2"/>
    <x v="1"/>
    <x v="253"/>
    <s v="C3032"/>
    <x v="1"/>
  </r>
  <r>
    <s v="2130 G STREET NW"/>
    <x v="58"/>
    <x v="2"/>
    <x v="1"/>
    <x v="254"/>
    <s v="C3031"/>
    <x v="1"/>
  </r>
  <r>
    <s v="2130 G STREET NW"/>
    <x v="58"/>
    <x v="2"/>
    <x v="1"/>
    <x v="257"/>
    <s v="D1011"/>
    <x v="1"/>
  </r>
  <r>
    <s v="2130 G STREET NW"/>
    <x v="58"/>
    <x v="2"/>
    <x v="2"/>
    <x v="258"/>
    <s v="D2018"/>
    <x v="5"/>
  </r>
  <r>
    <s v="2130 G STREET NW"/>
    <x v="58"/>
    <x v="2"/>
    <x v="2"/>
    <x v="259"/>
    <s v="D2016"/>
    <x v="1"/>
  </r>
  <r>
    <s v="2130 G STREET NW"/>
    <x v="58"/>
    <x v="2"/>
    <x v="2"/>
    <x v="583"/>
    <s v="D2017"/>
    <x v="1"/>
  </r>
  <r>
    <s v="2130 G STREET NW"/>
    <x v="58"/>
    <x v="2"/>
    <x v="2"/>
    <x v="261"/>
    <s v="D2010"/>
    <x v="1"/>
  </r>
  <r>
    <s v="2130 G STREET NW"/>
    <x v="58"/>
    <x v="2"/>
    <x v="2"/>
    <x v="264"/>
    <s v="D2014"/>
    <x v="1"/>
  </r>
  <r>
    <s v="2130 G STREET NW"/>
    <x v="58"/>
    <x v="2"/>
    <x v="2"/>
    <x v="744"/>
    <s v="D2023"/>
    <x v="4"/>
  </r>
  <r>
    <s v="2130 G STREET NW"/>
    <x v="58"/>
    <x v="2"/>
    <x v="2"/>
    <x v="266"/>
    <s v="D2023"/>
    <x v="1"/>
  </r>
  <r>
    <s v="2130 G STREET NW"/>
    <x v="58"/>
    <x v="2"/>
    <x v="2"/>
    <x v="30"/>
    <s v="D2021"/>
    <x v="1"/>
  </r>
  <r>
    <s v="2130 G STREET NW"/>
    <x v="58"/>
    <x v="2"/>
    <x v="2"/>
    <x v="25"/>
    <s v="D2031"/>
    <x v="1"/>
  </r>
  <r>
    <s v="2130 G STREET NW"/>
    <x v="58"/>
    <x v="2"/>
    <x v="2"/>
    <x v="23"/>
    <s v="D2041"/>
    <x v="1"/>
  </r>
  <r>
    <s v="2130 G STREET NW"/>
    <x v="58"/>
    <x v="2"/>
    <x v="2"/>
    <x v="1026"/>
    <s v="D2099"/>
    <x v="4"/>
  </r>
  <r>
    <s v="2130 G STREET NW"/>
    <x v="58"/>
    <x v="2"/>
    <x v="5"/>
    <x v="181"/>
    <s v="D3067"/>
    <x v="1"/>
  </r>
  <r>
    <s v="2130 G STREET NW"/>
    <x v="58"/>
    <x v="2"/>
    <x v="8"/>
    <x v="182"/>
    <s v="D4012"/>
    <x v="1"/>
  </r>
  <r>
    <s v="2130 G STREET NW"/>
    <x v="58"/>
    <x v="2"/>
    <x v="8"/>
    <x v="53"/>
    <s v="D4031"/>
    <x v="4"/>
  </r>
  <r>
    <s v="2130 G STREET NW"/>
    <x v="58"/>
    <x v="2"/>
    <x v="3"/>
    <x v="184"/>
    <s v="D5012"/>
    <x v="1"/>
  </r>
  <r>
    <s v="2130 G STREET NW"/>
    <x v="58"/>
    <x v="2"/>
    <x v="3"/>
    <x v="1280"/>
    <s v="D5012"/>
    <x v="1"/>
  </r>
  <r>
    <s v="2130 G STREET NW"/>
    <x v="58"/>
    <x v="2"/>
    <x v="3"/>
    <x v="1028"/>
    <s v="D5012"/>
    <x v="1"/>
  </r>
  <r>
    <s v="2130 G STREET NW"/>
    <x v="58"/>
    <x v="2"/>
    <x v="3"/>
    <x v="195"/>
    <s v="D5012"/>
    <x v="1"/>
  </r>
  <r>
    <s v="2130 G STREET NW"/>
    <x v="58"/>
    <x v="2"/>
    <x v="3"/>
    <x v="196"/>
    <s v="D5012"/>
    <x v="1"/>
  </r>
  <r>
    <s v="2130 G STREET NW"/>
    <x v="58"/>
    <x v="2"/>
    <x v="3"/>
    <x v="964"/>
    <s v="D5012"/>
    <x v="1"/>
  </r>
  <r>
    <s v="2130 G STREET NW"/>
    <x v="58"/>
    <x v="2"/>
    <x v="3"/>
    <x v="197"/>
    <s v="D5012"/>
    <x v="1"/>
  </r>
  <r>
    <s v="2130 G STREET NW"/>
    <x v="58"/>
    <x v="2"/>
    <x v="3"/>
    <x v="726"/>
    <s v="D5012"/>
    <x v="1"/>
  </r>
  <r>
    <s v="2130 G STREET NW"/>
    <x v="58"/>
    <x v="2"/>
    <x v="3"/>
    <x v="198"/>
    <s v="D5012"/>
    <x v="1"/>
  </r>
  <r>
    <s v="2130 G STREET NW"/>
    <x v="58"/>
    <x v="2"/>
    <x v="3"/>
    <x v="2753"/>
    <s v="D5012"/>
    <x v="1"/>
  </r>
  <r>
    <s v="2130 G STREET NW"/>
    <x v="58"/>
    <x v="2"/>
    <x v="3"/>
    <x v="741"/>
    <s v="D5021"/>
    <x v="4"/>
  </r>
  <r>
    <s v="2130 G STREET NW"/>
    <x v="58"/>
    <x v="2"/>
    <x v="3"/>
    <x v="2754"/>
    <s v="D5022"/>
    <x v="4"/>
  </r>
  <r>
    <s v="2130 G STREET NW"/>
    <x v="58"/>
    <x v="2"/>
    <x v="3"/>
    <x v="2755"/>
    <s v="D5022"/>
    <x v="4"/>
  </r>
  <r>
    <s v="2130 G STREET NW"/>
    <x v="58"/>
    <x v="2"/>
    <x v="3"/>
    <x v="2756"/>
    <s v="D5022"/>
    <x v="4"/>
  </r>
  <r>
    <s v="2130 G STREET NW"/>
    <x v="58"/>
    <x v="2"/>
    <x v="3"/>
    <x v="2757"/>
    <s v="D5022"/>
    <x v="4"/>
  </r>
  <r>
    <s v="2130 G STREET NW"/>
    <x v="58"/>
    <x v="2"/>
    <x v="3"/>
    <x v="202"/>
    <s v="D5022"/>
    <x v="4"/>
  </r>
  <r>
    <s v="2130 G STREET NW"/>
    <x v="58"/>
    <x v="2"/>
    <x v="3"/>
    <x v="204"/>
    <s v="D5021"/>
    <x v="1"/>
  </r>
  <r>
    <s v="2130 G STREET NW"/>
    <x v="58"/>
    <x v="2"/>
    <x v="3"/>
    <x v="110"/>
    <s v="D5038"/>
    <x v="5"/>
  </r>
  <r>
    <s v="2130 G STREET NW"/>
    <x v="58"/>
    <x v="2"/>
    <x v="3"/>
    <x v="2229"/>
    <s v="D5038"/>
    <x v="5"/>
  </r>
  <r>
    <s v="2130 G STREET NW"/>
    <x v="58"/>
    <x v="2"/>
    <x v="3"/>
    <x v="88"/>
    <s v="D5038"/>
    <x v="5"/>
  </r>
  <r>
    <s v="2130 G STREET NW"/>
    <x v="58"/>
    <x v="2"/>
    <x v="3"/>
    <x v="206"/>
    <s v="D5038"/>
    <x v="4"/>
  </r>
  <r>
    <s v="2130 G STREET NW"/>
    <x v="58"/>
    <x v="2"/>
    <x v="3"/>
    <x v="112"/>
    <s v="D5038"/>
    <x v="4"/>
  </r>
  <r>
    <s v="2130 G STREET NW"/>
    <x v="58"/>
    <x v="2"/>
    <x v="3"/>
    <x v="113"/>
    <s v="D5031"/>
    <x v="1"/>
  </r>
  <r>
    <s v="2130 G STREET NW"/>
    <x v="58"/>
    <x v="2"/>
    <x v="3"/>
    <x v="114"/>
    <s v="D5033"/>
    <x v="4"/>
  </r>
  <r>
    <s v="2130 G STREET NW"/>
    <x v="58"/>
    <x v="2"/>
    <x v="3"/>
    <x v="115"/>
    <s v="D5036"/>
    <x v="4"/>
  </r>
  <r>
    <s v="2130 G STREET NW"/>
    <x v="58"/>
    <x v="2"/>
    <x v="3"/>
    <x v="116"/>
    <s v="D5037"/>
    <x v="4"/>
  </r>
  <r>
    <s v="2130 G STREET NW"/>
    <x v="58"/>
    <x v="2"/>
    <x v="3"/>
    <x v="117"/>
    <s v="D5038"/>
    <x v="4"/>
  </r>
  <r>
    <s v="2130 G STREET NW"/>
    <x v="58"/>
    <x v="2"/>
    <x v="3"/>
    <x v="2118"/>
    <s v="D5038"/>
    <x v="4"/>
  </r>
  <r>
    <s v="2130 G STREET NW"/>
    <x v="58"/>
    <x v="2"/>
    <x v="3"/>
    <x v="119"/>
    <s v="D5039"/>
    <x v="4"/>
  </r>
  <r>
    <s v="2130 G STREET NW"/>
    <x v="58"/>
    <x v="2"/>
    <x v="3"/>
    <x v="968"/>
    <s v="D5092"/>
    <x v="4"/>
  </r>
  <r>
    <s v="2130 G STREET NW"/>
    <x v="58"/>
    <x v="2"/>
    <x v="3"/>
    <x v="646"/>
    <s v="D5092"/>
    <x v="4"/>
  </r>
  <r>
    <s v="2130 G STREET NW"/>
    <x v="58"/>
    <x v="2"/>
    <x v="3"/>
    <x v="2758"/>
    <s v="D5092"/>
    <x v="1"/>
  </r>
  <r>
    <s v="2130 G STREET NW"/>
    <x v="58"/>
    <x v="2"/>
    <x v="3"/>
    <x v="124"/>
    <s v="D5091"/>
    <x v="1"/>
  </r>
  <r>
    <s v="2130 G STREET NW"/>
    <x v="58"/>
    <x v="2"/>
    <x v="9"/>
    <x v="731"/>
    <s v="E1027"/>
    <x v="5"/>
  </r>
  <r>
    <s v="2130 G STREET NW"/>
    <x v="58"/>
    <x v="2"/>
    <x v="9"/>
    <x v="126"/>
    <s v="E1027"/>
    <x v="5"/>
  </r>
  <r>
    <s v="2130 G STREET NW"/>
    <x v="58"/>
    <x v="2"/>
    <x v="9"/>
    <x v="128"/>
    <s v="E1093"/>
    <x v="4"/>
  </r>
  <r>
    <s v="2130 G STREET NW"/>
    <x v="58"/>
    <x v="2"/>
    <x v="4"/>
    <x v="133"/>
    <s v="G2022"/>
    <x v="1"/>
  </r>
  <r>
    <s v="2130 G STREET NW"/>
    <x v="58"/>
    <x v="2"/>
    <x v="4"/>
    <x v="747"/>
    <s v="G2041"/>
    <x v="4"/>
  </r>
  <r>
    <s v="2130 G STREET NW"/>
    <x v="58"/>
    <x v="2"/>
    <x v="4"/>
    <x v="141"/>
    <s v="G2041"/>
    <x v="1"/>
  </r>
  <r>
    <s v="2130 G STREET NW"/>
    <x v="58"/>
    <x v="2"/>
    <x v="4"/>
    <x v="143"/>
    <s v="G2042"/>
    <x v="1"/>
  </r>
  <r>
    <s v="2130 G STREET NW"/>
    <x v="58"/>
    <x v="2"/>
    <x v="4"/>
    <x v="145"/>
    <s v="G3061"/>
    <x v="1"/>
  </r>
  <r>
    <s v="2130 G STREET NW"/>
    <x v="58"/>
    <x v="2"/>
    <x v="0"/>
    <x v="0"/>
    <n v="0"/>
    <x v="0"/>
  </r>
  <r>
    <s v="2130 G STREET NW"/>
    <x v="58"/>
    <x v="2"/>
    <x v="2"/>
    <x v="2759"/>
    <s v="D2022"/>
    <x v="1"/>
  </r>
  <r>
    <s v="215 G STREET NE"/>
    <x v="59"/>
    <x v="7"/>
    <x v="7"/>
    <x v="2703"/>
    <s v="A1011"/>
    <x v="1"/>
  </r>
  <r>
    <s v="215 G STREET NE"/>
    <x v="59"/>
    <x v="7"/>
    <x v="6"/>
    <x v="2760"/>
    <s v="B2011"/>
    <x v="1"/>
  </r>
  <r>
    <s v="215 G STREET NE"/>
    <x v="59"/>
    <x v="7"/>
    <x v="6"/>
    <x v="2761"/>
    <s v="B2021"/>
    <x v="1"/>
  </r>
  <r>
    <s v="215 G STREET NE"/>
    <x v="59"/>
    <x v="7"/>
    <x v="6"/>
    <x v="2762"/>
    <s v="B2021"/>
    <x v="1"/>
  </r>
  <r>
    <s v="215 G STREET NE"/>
    <x v="59"/>
    <x v="7"/>
    <x v="6"/>
    <x v="2763"/>
    <s v="B2031"/>
    <x v="1"/>
  </r>
  <r>
    <s v="215 G STREET NE"/>
    <x v="59"/>
    <x v="7"/>
    <x v="6"/>
    <x v="2764"/>
    <s v="B3016"/>
    <x v="4"/>
  </r>
  <r>
    <s v="215 G STREET NE"/>
    <x v="59"/>
    <x v="7"/>
    <x v="6"/>
    <x v="1455"/>
    <s v="B3011"/>
    <x v="1"/>
  </r>
  <r>
    <s v="215 G STREET NE"/>
    <x v="59"/>
    <x v="7"/>
    <x v="1"/>
    <x v="2765"/>
    <s v="C1021"/>
    <x v="4"/>
  </r>
  <r>
    <s v="215 G STREET NE"/>
    <x v="59"/>
    <x v="7"/>
    <x v="1"/>
    <x v="2680"/>
    <s v="C1021"/>
    <x v="1"/>
  </r>
  <r>
    <s v="215 G STREET NE"/>
    <x v="59"/>
    <x v="7"/>
    <x v="1"/>
    <x v="2766"/>
    <s v="C1021"/>
    <x v="4"/>
  </r>
  <r>
    <s v="215 G STREET NE"/>
    <x v="59"/>
    <x v="7"/>
    <x v="1"/>
    <x v="2767"/>
    <s v="C2011"/>
    <x v="4"/>
  </r>
  <r>
    <s v="215 G STREET NE"/>
    <x v="59"/>
    <x v="7"/>
    <x v="1"/>
    <x v="2768"/>
    <s v="C2023"/>
    <x v="1"/>
  </r>
  <r>
    <s v="215 G STREET NE"/>
    <x v="59"/>
    <x v="7"/>
    <x v="1"/>
    <x v="2769"/>
    <s v="C3012"/>
    <x v="1"/>
  </r>
  <r>
    <s v="215 G STREET NE"/>
    <x v="59"/>
    <x v="7"/>
    <x v="1"/>
    <x v="2770"/>
    <s v="C3024"/>
    <x v="1"/>
  </r>
  <r>
    <s v="215 G STREET NE"/>
    <x v="59"/>
    <x v="7"/>
    <x v="1"/>
    <x v="2771"/>
    <s v="C3024"/>
    <x v="1"/>
  </r>
  <r>
    <s v="215 G STREET NE"/>
    <x v="59"/>
    <x v="7"/>
    <x v="1"/>
    <x v="2772"/>
    <s v="C3032"/>
    <x v="1"/>
  </r>
  <r>
    <s v="215 G STREET NE"/>
    <x v="59"/>
    <x v="7"/>
    <x v="1"/>
    <x v="2773"/>
    <s v="C3031"/>
    <x v="1"/>
  </r>
  <r>
    <s v="215 G STREET NE"/>
    <x v="59"/>
    <x v="7"/>
    <x v="2"/>
    <x v="2774"/>
    <s v="D2011"/>
    <x v="4"/>
  </r>
  <r>
    <s v="215 G STREET NE"/>
    <x v="59"/>
    <x v="7"/>
    <x v="2"/>
    <x v="681"/>
    <s v="D2018"/>
    <x v="4"/>
  </r>
  <r>
    <s v="215 G STREET NE"/>
    <x v="59"/>
    <x v="7"/>
    <x v="2"/>
    <x v="683"/>
    <s v="D2012"/>
    <x v="1"/>
  </r>
  <r>
    <s v="215 G STREET NE"/>
    <x v="59"/>
    <x v="7"/>
    <x v="2"/>
    <x v="2775"/>
    <s v="D2014"/>
    <x v="1"/>
  </r>
  <r>
    <s v="215 G STREET NE"/>
    <x v="59"/>
    <x v="7"/>
    <x v="2"/>
    <x v="2776"/>
    <s v="D2022"/>
    <x v="1"/>
  </r>
  <r>
    <s v="215 G STREET NE"/>
    <x v="59"/>
    <x v="7"/>
    <x v="5"/>
    <x v="1450"/>
    <s v="D3021"/>
    <x v="2"/>
  </r>
  <r>
    <s v="215 G STREET NE"/>
    <x v="59"/>
    <x v="7"/>
    <x v="5"/>
    <x v="1475"/>
    <s v="D3051"/>
    <x v="5"/>
  </r>
  <r>
    <s v="215 G STREET NE"/>
    <x v="59"/>
    <x v="7"/>
    <x v="3"/>
    <x v="2777"/>
    <s v="D5022"/>
    <x v="4"/>
  </r>
  <r>
    <s v="215 G STREET NE"/>
    <x v="59"/>
    <x v="7"/>
    <x v="3"/>
    <x v="2778"/>
    <s v="D5022"/>
    <x v="1"/>
  </r>
  <r>
    <s v="215 G STREET NE"/>
    <x v="59"/>
    <x v="7"/>
    <x v="3"/>
    <x v="2779"/>
    <s v="D5022"/>
    <x v="1"/>
  </r>
  <r>
    <s v="215 G STREET NE"/>
    <x v="59"/>
    <x v="7"/>
    <x v="3"/>
    <x v="2780"/>
    <s v="D5022"/>
    <x v="1"/>
  </r>
  <r>
    <s v="215 G STREET NE"/>
    <x v="59"/>
    <x v="7"/>
    <x v="3"/>
    <x v="2781"/>
    <s v="D5037"/>
    <x v="1"/>
  </r>
  <r>
    <s v="215 G STREET NE"/>
    <x v="59"/>
    <x v="7"/>
    <x v="6"/>
    <x v="2782"/>
    <s v="B2021"/>
    <x v="3"/>
  </r>
  <r>
    <s v="215 G STREET NE"/>
    <x v="59"/>
    <x v="7"/>
    <x v="2"/>
    <x v="2783"/>
    <s v="D2021"/>
    <x v="3"/>
  </r>
  <r>
    <s v="215 G STREET NE"/>
    <x v="59"/>
    <x v="7"/>
    <x v="0"/>
    <x v="0"/>
    <n v="0"/>
    <x v="0"/>
  </r>
  <r>
    <s v="215 G STREET NE"/>
    <x v="60"/>
    <x v="0"/>
    <x v="0"/>
    <x v="282"/>
    <m/>
    <x v="0"/>
  </r>
  <r>
    <s v="2154 CHAMPLAIN STREET NW"/>
    <x v="61"/>
    <x v="0"/>
    <x v="0"/>
    <x v="282"/>
    <m/>
    <x v="0"/>
  </r>
  <r>
    <s v="219 50TH STREET SE"/>
    <x v="62"/>
    <x v="1"/>
    <x v="5"/>
    <x v="2784"/>
    <s v="D3016"/>
    <x v="1"/>
  </r>
  <r>
    <s v="219 50TH STREET SE"/>
    <x v="62"/>
    <x v="1"/>
    <x v="3"/>
    <x v="50"/>
    <s v="D5012"/>
    <x v="3"/>
  </r>
  <r>
    <s v="219 50TH STREET SE"/>
    <x v="62"/>
    <x v="1"/>
    <x v="5"/>
    <x v="1986"/>
    <s v="D3051"/>
    <x v="4"/>
  </r>
  <r>
    <s v="219 50TH STREET SE"/>
    <x v="62"/>
    <x v="1"/>
    <x v="5"/>
    <x v="2785"/>
    <s v="D3041"/>
    <x v="5"/>
  </r>
  <r>
    <s v="219 50TH STREET SE"/>
    <x v="62"/>
    <x v="1"/>
    <x v="2"/>
    <x v="2045"/>
    <s v="D2043"/>
    <x v="3"/>
  </r>
  <r>
    <s v="219 50TH STREET SE"/>
    <x v="62"/>
    <x v="1"/>
    <x v="6"/>
    <x v="883"/>
    <s v="B2023"/>
    <x v="1"/>
  </r>
  <r>
    <s v="219 50TH STREET SE"/>
    <x v="62"/>
    <x v="1"/>
    <x v="1"/>
    <x v="231"/>
    <s v="C1021"/>
    <x v="5"/>
  </r>
  <r>
    <s v="219 50TH STREET SE"/>
    <x v="62"/>
    <x v="1"/>
    <x v="2"/>
    <x v="25"/>
    <s v="D2031"/>
    <x v="4"/>
  </r>
  <r>
    <s v="219 50TH STREET SE"/>
    <x v="62"/>
    <x v="1"/>
    <x v="3"/>
    <x v="32"/>
    <s v="D5021"/>
    <x v="1"/>
  </r>
  <r>
    <s v="219 50TH STREET SE"/>
    <x v="62"/>
    <x v="1"/>
    <x v="2"/>
    <x v="2786"/>
    <s v="D2021"/>
    <x v="1"/>
  </r>
  <r>
    <s v="219 50TH STREET SE"/>
    <x v="62"/>
    <x v="1"/>
    <x v="3"/>
    <x v="90"/>
    <s v="D5092"/>
    <x v="1"/>
  </r>
  <r>
    <s v="219 50TH STREET SE"/>
    <x v="62"/>
    <x v="1"/>
    <x v="5"/>
    <x v="875"/>
    <s v="D3068"/>
    <x v="5"/>
  </r>
  <r>
    <s v="219 50TH STREET SE"/>
    <x v="62"/>
    <x v="1"/>
    <x v="5"/>
    <x v="98"/>
    <s v="D3041"/>
    <x v="3"/>
  </r>
  <r>
    <s v="219 50TH STREET SE"/>
    <x v="62"/>
    <x v="1"/>
    <x v="9"/>
    <x v="82"/>
    <s v="E1093"/>
    <x v="5"/>
  </r>
  <r>
    <s v="219 50TH STREET SE"/>
    <x v="62"/>
    <x v="1"/>
    <x v="2"/>
    <x v="2787"/>
    <s v="D2023"/>
    <x v="1"/>
  </r>
  <r>
    <s v="219 50TH STREET SE"/>
    <x v="62"/>
    <x v="1"/>
    <x v="3"/>
    <x v="2788"/>
    <s v="D5012"/>
    <x v="1"/>
  </r>
  <r>
    <s v="219 50TH STREET SE"/>
    <x v="62"/>
    <x v="1"/>
    <x v="4"/>
    <x v="37"/>
    <s v="G2031"/>
    <x v="4"/>
  </r>
  <r>
    <s v="219 50TH STREET SE"/>
    <x v="62"/>
    <x v="1"/>
    <x v="1"/>
    <x v="18"/>
    <s v="C3032"/>
    <x v="1"/>
  </r>
  <r>
    <s v="219 50TH STREET SE"/>
    <x v="62"/>
    <x v="1"/>
    <x v="5"/>
    <x v="2076"/>
    <s v="D3032"/>
    <x v="4"/>
  </r>
  <r>
    <s v="219 50TH STREET SE"/>
    <x v="62"/>
    <x v="1"/>
    <x v="1"/>
    <x v="36"/>
    <s v="C2011"/>
    <x v="4"/>
  </r>
  <r>
    <s v="219 50TH STREET SE"/>
    <x v="62"/>
    <x v="1"/>
    <x v="1"/>
    <x v="109"/>
    <s v="C3012"/>
    <x v="4"/>
  </r>
  <r>
    <s v="219 50TH STREET SE"/>
    <x v="62"/>
    <x v="1"/>
    <x v="5"/>
    <x v="2789"/>
    <s v="D3041"/>
    <x v="5"/>
  </r>
  <r>
    <s v="219 50TH STREET SE"/>
    <x v="62"/>
    <x v="1"/>
    <x v="2"/>
    <x v="266"/>
    <s v="D2023"/>
    <x v="5"/>
  </r>
  <r>
    <s v="219 50TH STREET SE"/>
    <x v="62"/>
    <x v="1"/>
    <x v="3"/>
    <x v="2790"/>
    <s v="D5022"/>
    <x v="3"/>
  </r>
  <r>
    <s v="219 50TH STREET SE"/>
    <x v="62"/>
    <x v="1"/>
    <x v="4"/>
    <x v="2791"/>
    <s v="G2047"/>
    <x v="4"/>
  </r>
  <r>
    <s v="219 50TH STREET SE"/>
    <x v="62"/>
    <x v="1"/>
    <x v="5"/>
    <x v="2792"/>
    <s v="D3044"/>
    <x v="5"/>
  </r>
  <r>
    <s v="219 50TH STREET SE"/>
    <x v="62"/>
    <x v="1"/>
    <x v="5"/>
    <x v="2568"/>
    <s v="D3021"/>
    <x v="5"/>
  </r>
  <r>
    <s v="219 50TH STREET SE"/>
    <x v="62"/>
    <x v="1"/>
    <x v="5"/>
    <x v="64"/>
    <s v="D3042"/>
    <x v="4"/>
  </r>
  <r>
    <s v="219 50TH STREET SE"/>
    <x v="62"/>
    <x v="1"/>
    <x v="5"/>
    <x v="2023"/>
    <s v="D3032"/>
    <x v="4"/>
  </r>
  <r>
    <s v="219 50TH STREET SE"/>
    <x v="62"/>
    <x v="1"/>
    <x v="3"/>
    <x v="2793"/>
    <s v="D5012"/>
    <x v="3"/>
  </r>
  <r>
    <s v="219 50TH STREET SE"/>
    <x v="62"/>
    <x v="1"/>
    <x v="2"/>
    <x v="444"/>
    <s v="D2018"/>
    <x v="5"/>
  </r>
  <r>
    <s v="219 50TH STREET SE"/>
    <x v="62"/>
    <x v="1"/>
    <x v="5"/>
    <x v="2021"/>
    <s v="D3032"/>
    <x v="4"/>
  </r>
  <r>
    <s v="219 50TH STREET SE"/>
    <x v="62"/>
    <x v="1"/>
    <x v="5"/>
    <x v="12"/>
    <s v="D3012"/>
    <x v="1"/>
  </r>
  <r>
    <s v="219 50TH STREET SE"/>
    <x v="62"/>
    <x v="1"/>
    <x v="5"/>
    <x v="31"/>
    <s v="D3041"/>
    <x v="4"/>
  </r>
  <r>
    <s v="219 50TH STREET SE"/>
    <x v="62"/>
    <x v="1"/>
    <x v="3"/>
    <x v="2794"/>
    <s v="D5012"/>
    <x v="1"/>
  </r>
  <r>
    <s v="219 50TH STREET SE"/>
    <x v="62"/>
    <x v="1"/>
    <x v="5"/>
    <x v="13"/>
    <s v="D3012"/>
    <x v="1"/>
  </r>
  <r>
    <s v="219 50TH STREET SE"/>
    <x v="62"/>
    <x v="1"/>
    <x v="5"/>
    <x v="2795"/>
    <s v="D3042"/>
    <x v="5"/>
  </r>
  <r>
    <s v="219 50TH STREET SE"/>
    <x v="62"/>
    <x v="1"/>
    <x v="5"/>
    <x v="2796"/>
    <s v="D3052"/>
    <x v="4"/>
  </r>
  <r>
    <s v="219 50TH STREET SE"/>
    <x v="62"/>
    <x v="1"/>
    <x v="2"/>
    <x v="23"/>
    <s v="D2041"/>
    <x v="5"/>
  </r>
  <r>
    <s v="219 50TH STREET SE"/>
    <x v="62"/>
    <x v="1"/>
    <x v="2"/>
    <x v="444"/>
    <s v="D2018"/>
    <x v="5"/>
  </r>
  <r>
    <s v="219 50TH STREET SE"/>
    <x v="62"/>
    <x v="1"/>
    <x v="1"/>
    <x v="81"/>
    <s v="C3024"/>
    <x v="4"/>
  </r>
  <r>
    <s v="219 50TH STREET SE"/>
    <x v="62"/>
    <x v="1"/>
    <x v="3"/>
    <x v="39"/>
    <s v="D5091"/>
    <x v="1"/>
  </r>
  <r>
    <s v="219 50TH STREET SE"/>
    <x v="62"/>
    <x v="1"/>
    <x v="2"/>
    <x v="583"/>
    <s v="D2017"/>
    <x v="3"/>
  </r>
  <r>
    <s v="219 50TH STREET SE"/>
    <x v="62"/>
    <x v="1"/>
    <x v="7"/>
    <x v="108"/>
    <s v="A1031"/>
    <x v="4"/>
  </r>
  <r>
    <s v="219 50TH STREET SE"/>
    <x v="62"/>
    <x v="1"/>
    <x v="6"/>
    <x v="89"/>
    <s v="B3011"/>
    <x v="1"/>
  </r>
  <r>
    <s v="219 50TH STREET SE"/>
    <x v="62"/>
    <x v="1"/>
    <x v="3"/>
    <x v="61"/>
    <s v="D5021"/>
    <x v="1"/>
  </r>
  <r>
    <s v="219 50TH STREET SE"/>
    <x v="62"/>
    <x v="1"/>
    <x v="4"/>
    <x v="2797"/>
    <s v="G2041"/>
    <x v="4"/>
  </r>
  <r>
    <s v="219 50TH STREET SE"/>
    <x v="62"/>
    <x v="1"/>
    <x v="4"/>
    <x v="133"/>
    <s v="G2022"/>
    <x v="2"/>
  </r>
  <r>
    <s v="219 50TH STREET SE"/>
    <x v="62"/>
    <x v="1"/>
    <x v="1"/>
    <x v="96"/>
    <s v="C3012"/>
    <x v="4"/>
  </r>
  <r>
    <s v="219 50TH STREET SE"/>
    <x v="62"/>
    <x v="1"/>
    <x v="6"/>
    <x v="862"/>
    <s v="B3022"/>
    <x v="4"/>
  </r>
  <r>
    <s v="219 50TH STREET SE"/>
    <x v="62"/>
    <x v="1"/>
    <x v="1"/>
    <x v="21"/>
    <s v="C3024"/>
    <x v="4"/>
  </r>
  <r>
    <s v="219 50TH STREET SE"/>
    <x v="62"/>
    <x v="1"/>
    <x v="1"/>
    <x v="94"/>
    <s v="C3024"/>
    <x v="4"/>
  </r>
  <r>
    <s v="219 50TH STREET SE"/>
    <x v="62"/>
    <x v="1"/>
    <x v="5"/>
    <x v="2798"/>
    <s v="D3012"/>
    <x v="1"/>
  </r>
  <r>
    <s v="219 50TH STREET SE"/>
    <x v="62"/>
    <x v="1"/>
    <x v="3"/>
    <x v="62"/>
    <s v="D5038"/>
    <x v="1"/>
  </r>
  <r>
    <s v="219 50TH STREET SE"/>
    <x v="62"/>
    <x v="1"/>
    <x v="6"/>
    <x v="226"/>
    <s v="B2039"/>
    <x v="4"/>
  </r>
  <r>
    <s v="219 50TH STREET SE"/>
    <x v="62"/>
    <x v="1"/>
    <x v="4"/>
    <x v="2799"/>
    <s v="G2041"/>
    <x v="1"/>
  </r>
  <r>
    <s v="219 50TH STREET SE"/>
    <x v="62"/>
    <x v="1"/>
    <x v="3"/>
    <x v="893"/>
    <s v="D5031"/>
    <x v="3"/>
  </r>
  <r>
    <s v="219 50TH STREET SE"/>
    <x v="62"/>
    <x v="1"/>
    <x v="5"/>
    <x v="2800"/>
    <s v="D3041"/>
    <x v="1"/>
  </r>
  <r>
    <s v="219 50TH STREET SE"/>
    <x v="62"/>
    <x v="1"/>
    <x v="5"/>
    <x v="2801"/>
    <s v="D3041"/>
    <x v="5"/>
  </r>
  <r>
    <s v="219 50TH STREET SE"/>
    <x v="62"/>
    <x v="1"/>
    <x v="5"/>
    <x v="2802"/>
    <s v="D3051"/>
    <x v="4"/>
  </r>
  <r>
    <s v="219 50TH STREET SE"/>
    <x v="62"/>
    <x v="1"/>
    <x v="0"/>
    <x v="0"/>
    <n v="0"/>
    <x v="0"/>
  </r>
  <r>
    <s v="219 50TH STREET SE"/>
    <x v="62"/>
    <x v="1"/>
    <x v="1"/>
    <x v="231"/>
    <s v="C1021"/>
    <x v="1"/>
  </r>
  <r>
    <s v="219 50TH STREET SE"/>
    <x v="62"/>
    <x v="1"/>
    <x v="6"/>
    <x v="1412"/>
    <s v="B2021"/>
    <x v="1"/>
  </r>
  <r>
    <s v="219 50TH STREET SE"/>
    <x v="62"/>
    <x v="1"/>
    <x v="8"/>
    <x v="53"/>
    <s v="D4031"/>
    <x v="4"/>
  </r>
  <r>
    <s v="219 50TH STREET SE"/>
    <x v="62"/>
    <x v="1"/>
    <x v="3"/>
    <x v="93"/>
    <s v="D5038"/>
    <x v="4"/>
  </r>
  <r>
    <s v="219 50TH STREET SE"/>
    <x v="62"/>
    <x v="1"/>
    <x v="3"/>
    <x v="106"/>
    <s v="D5092"/>
    <x v="1"/>
  </r>
  <r>
    <s v="219 50TH STREET SE"/>
    <x v="62"/>
    <x v="1"/>
    <x v="4"/>
    <x v="1814"/>
    <s v="G2031"/>
    <x v="2"/>
  </r>
  <r>
    <s v="219 50TH STREET SE"/>
    <x v="62"/>
    <x v="1"/>
    <x v="8"/>
    <x v="60"/>
    <s v="D4095"/>
    <x v="4"/>
  </r>
  <r>
    <s v="219 50TH STREET SE"/>
    <x v="62"/>
    <x v="1"/>
    <x v="6"/>
    <x v="907"/>
    <s v="B2011"/>
    <x v="4"/>
  </r>
  <r>
    <s v="219 50TH STREET SE"/>
    <x v="62"/>
    <x v="1"/>
    <x v="7"/>
    <x v="35"/>
    <s v="A1011"/>
    <x v="4"/>
  </r>
  <r>
    <s v="219 50TH STREET SE"/>
    <x v="62"/>
    <x v="1"/>
    <x v="6"/>
    <x v="71"/>
    <s v="B2021"/>
    <x v="1"/>
  </r>
  <r>
    <s v="219 50TH STREET SE"/>
    <x v="62"/>
    <x v="1"/>
    <x v="4"/>
    <x v="9"/>
    <s v="G2054"/>
    <x v="1"/>
  </r>
  <r>
    <s v="219 50TH STREET SE"/>
    <x v="62"/>
    <x v="1"/>
    <x v="5"/>
    <x v="24"/>
    <s v="D3043"/>
    <x v="5"/>
  </r>
  <r>
    <s v="219 50TH STREET SE"/>
    <x v="62"/>
    <x v="1"/>
    <x v="1"/>
    <x v="74"/>
    <s v="C3024"/>
    <x v="4"/>
  </r>
  <r>
    <s v="219 50TH STREET SE"/>
    <x v="62"/>
    <x v="1"/>
    <x v="2"/>
    <x v="2803"/>
    <s v="D2023"/>
    <x v="4"/>
  </r>
  <r>
    <s v="219 50TH STREET SE"/>
    <x v="62"/>
    <x v="1"/>
    <x v="1"/>
    <x v="14"/>
    <s v="C3025"/>
    <x v="5"/>
  </r>
  <r>
    <s v="219 50TH STREET SE"/>
    <x v="62"/>
    <x v="1"/>
    <x v="2"/>
    <x v="49"/>
    <s v="D2010"/>
    <x v="1"/>
  </r>
  <r>
    <s v="219 50TH STREET SE"/>
    <x v="62"/>
    <x v="1"/>
    <x v="1"/>
    <x v="1"/>
    <s v="C1021"/>
    <x v="1"/>
  </r>
  <r>
    <s v="219 50TH STREET SE"/>
    <x v="62"/>
    <x v="1"/>
    <x v="3"/>
    <x v="668"/>
    <s v="D5022"/>
    <x v="4"/>
  </r>
  <r>
    <s v="219 50TH STREET SE"/>
    <x v="62"/>
    <x v="1"/>
    <x v="5"/>
    <x v="2804"/>
    <s v="D3022"/>
    <x v="5"/>
  </r>
  <r>
    <s v="219 50TH STREET SE"/>
    <x v="62"/>
    <x v="1"/>
    <x v="3"/>
    <x v="47"/>
    <s v="D5012"/>
    <x v="3"/>
  </r>
  <r>
    <s v="219 50TH STREET SE"/>
    <x v="62"/>
    <x v="1"/>
    <x v="3"/>
    <x v="105"/>
    <s v="D5037"/>
    <x v="4"/>
  </r>
  <r>
    <s v="219 50TH STREET SE"/>
    <x v="62"/>
    <x v="1"/>
    <x v="2"/>
    <x v="2805"/>
    <s v="D2021"/>
    <x v="3"/>
  </r>
  <r>
    <s v="219 50TH STREET SE"/>
    <x v="62"/>
    <x v="1"/>
    <x v="1"/>
    <x v="1513"/>
    <s v="C3012"/>
    <x v="1"/>
  </r>
  <r>
    <s v="219 50TH STREET SE"/>
    <x v="62"/>
    <x v="1"/>
    <x v="5"/>
    <x v="2806"/>
    <s v="D3042"/>
    <x v="4"/>
  </r>
  <r>
    <s v="219 50TH STREET SE"/>
    <x v="62"/>
    <x v="1"/>
    <x v="2"/>
    <x v="26"/>
    <s v="D2043"/>
    <x v="5"/>
  </r>
  <r>
    <s v="219 50TH STREET SE"/>
    <x v="62"/>
    <x v="1"/>
    <x v="3"/>
    <x v="652"/>
    <s v="D5038"/>
    <x v="1"/>
  </r>
  <r>
    <s v="219 50TH STREET SE"/>
    <x v="62"/>
    <x v="1"/>
    <x v="3"/>
    <x v="33"/>
    <s v="D5031"/>
    <x v="1"/>
  </r>
  <r>
    <s v="219 50TH STREET SE"/>
    <x v="62"/>
    <x v="1"/>
    <x v="5"/>
    <x v="2807"/>
    <s v="D3044"/>
    <x v="5"/>
  </r>
  <r>
    <s v="219 50TH STREET SE"/>
    <x v="62"/>
    <x v="1"/>
    <x v="3"/>
    <x v="104"/>
    <s v="D5012"/>
    <x v="3"/>
  </r>
  <r>
    <s v="219 50TH STREET SE"/>
    <x v="62"/>
    <x v="1"/>
    <x v="1"/>
    <x v="905"/>
    <s v="C3024"/>
    <x v="4"/>
  </r>
  <r>
    <s v="219 50TH STREET SE"/>
    <x v="62"/>
    <x v="1"/>
    <x v="5"/>
    <x v="2808"/>
    <s v="D3052"/>
    <x v="4"/>
  </r>
  <r>
    <s v="219 50TH STREET SE"/>
    <x v="62"/>
    <x v="1"/>
    <x v="5"/>
    <x v="2809"/>
    <s v="D3041"/>
    <x v="4"/>
  </r>
  <r>
    <s v="219 50TH STREET SE"/>
    <x v="62"/>
    <x v="1"/>
    <x v="4"/>
    <x v="1814"/>
    <s v="G2047"/>
    <x v="4"/>
  </r>
  <r>
    <s v="219 50TH STREET SE"/>
    <x v="62"/>
    <x v="1"/>
    <x v="1"/>
    <x v="2291"/>
    <s v="C1021"/>
    <x v="1"/>
  </r>
  <r>
    <s v="219 50TH STREET SE"/>
    <x v="62"/>
    <x v="1"/>
    <x v="4"/>
    <x v="2810"/>
    <s v="G2041"/>
    <x v="1"/>
  </r>
  <r>
    <s v="219 50TH STREET SE"/>
    <x v="62"/>
    <x v="1"/>
    <x v="5"/>
    <x v="107"/>
    <s v="D3068"/>
    <x v="3"/>
  </r>
  <r>
    <s v="219 50TH STREET SE"/>
    <x v="62"/>
    <x v="1"/>
    <x v="6"/>
    <x v="72"/>
    <s v="B2031"/>
    <x v="1"/>
  </r>
  <r>
    <s v="219 50TH STREET SE"/>
    <x v="62"/>
    <x v="1"/>
    <x v="2"/>
    <x v="52"/>
    <s v="D2032"/>
    <x v="5"/>
  </r>
  <r>
    <s v="219 50TH STREET SE"/>
    <x v="62"/>
    <x v="1"/>
    <x v="1"/>
    <x v="473"/>
    <s v="C2011"/>
    <x v="4"/>
  </r>
  <r>
    <s v="219 50TH STREET SE"/>
    <x v="62"/>
    <x v="1"/>
    <x v="2"/>
    <x v="75"/>
    <s v="D2014"/>
    <x v="5"/>
  </r>
  <r>
    <s v="219 50TH STREET SE"/>
    <x v="62"/>
    <x v="1"/>
    <x v="7"/>
    <x v="2811"/>
    <s v="A20"/>
    <x v="4"/>
  </r>
  <r>
    <s v="219 50TH STREET SE"/>
    <x v="62"/>
    <x v="1"/>
    <x v="1"/>
    <x v="8"/>
    <s v="C3031"/>
    <x v="5"/>
  </r>
  <r>
    <s v="219 50TH STREET SE"/>
    <x v="62"/>
    <x v="1"/>
    <x v="4"/>
    <x v="44"/>
    <s v="G2033"/>
    <x v="1"/>
  </r>
  <r>
    <s v="219 50TH STREET SE"/>
    <x v="62"/>
    <x v="1"/>
    <x v="3"/>
    <x v="637"/>
    <s v="D5012"/>
    <x v="1"/>
  </r>
  <r>
    <s v="219 50TH STREET SE"/>
    <x v="62"/>
    <x v="1"/>
    <x v="3"/>
    <x v="2027"/>
    <s v="D5022"/>
    <x v="1"/>
  </r>
  <r>
    <s v="219 50TH STREET SE"/>
    <x v="62"/>
    <x v="1"/>
    <x v="4"/>
    <x v="2812"/>
    <s v="G2041"/>
    <x v="1"/>
  </r>
  <r>
    <s v="219 50TH STREET SE"/>
    <x v="62"/>
    <x v="1"/>
    <x v="7"/>
    <x v="100"/>
    <s v="B10"/>
    <x v="4"/>
  </r>
  <r>
    <s v="219 50TH STREET SE"/>
    <x v="62"/>
    <x v="1"/>
    <x v="5"/>
    <x v="41"/>
    <s v="D3067"/>
    <x v="1"/>
  </r>
  <r>
    <s v="2200 MINNESOTA AVENUE SE"/>
    <x v="63"/>
    <x v="3"/>
    <x v="5"/>
    <x v="1496"/>
    <s v="D3040"/>
    <x v="1"/>
  </r>
  <r>
    <s v="2200 MINNESOTA AVENUE SE"/>
    <x v="63"/>
    <x v="3"/>
    <x v="5"/>
    <x v="1496"/>
    <s v="D3040"/>
    <x v="1"/>
  </r>
  <r>
    <s v="2200 MINNESOTA AVENUE SE"/>
    <x v="63"/>
    <x v="3"/>
    <x v="5"/>
    <x v="1496"/>
    <s v="D3040"/>
    <x v="1"/>
  </r>
  <r>
    <s v="2200 MINNESOTA AVENUE SE"/>
    <x v="63"/>
    <x v="3"/>
    <x v="6"/>
    <x v="2813"/>
    <s v="B2020"/>
    <x v="1"/>
  </r>
  <r>
    <s v="2200 MINNESOTA AVENUE SE"/>
    <x v="63"/>
    <x v="3"/>
    <x v="6"/>
    <x v="275"/>
    <s v="B2030"/>
    <x v="1"/>
  </r>
  <r>
    <s v="2200 MINNESOTA AVENUE SE"/>
    <x v="63"/>
    <x v="3"/>
    <x v="6"/>
    <x v="2814"/>
    <s v="B2020"/>
    <x v="1"/>
  </r>
  <r>
    <s v="2200 MINNESOTA AVENUE SE"/>
    <x v="63"/>
    <x v="3"/>
    <x v="8"/>
    <x v="2815"/>
    <s v="D4010"/>
    <x v="1"/>
  </r>
  <r>
    <s v="2200 MINNESOTA AVENUE SE"/>
    <x v="63"/>
    <x v="3"/>
    <x v="2"/>
    <x v="1615"/>
    <s v="D2020"/>
    <x v="1"/>
  </r>
  <r>
    <s v="2200 MINNESOTA AVENUE SE"/>
    <x v="63"/>
    <x v="3"/>
    <x v="2"/>
    <x v="385"/>
    <s v="D2020"/>
    <x v="1"/>
  </r>
  <r>
    <s v="2200 MINNESOTA AVENUE SE"/>
    <x v="63"/>
    <x v="3"/>
    <x v="2"/>
    <x v="2816"/>
    <s v="D2020"/>
    <x v="1"/>
  </r>
  <r>
    <s v="2200 MINNESOTA AVENUE SE"/>
    <x v="63"/>
    <x v="3"/>
    <x v="5"/>
    <x v="2817"/>
    <s v="D3030"/>
    <x v="1"/>
  </r>
  <r>
    <s v="2200 MINNESOTA AVENUE SE"/>
    <x v="63"/>
    <x v="3"/>
    <x v="5"/>
    <x v="2817"/>
    <s v="D3030"/>
    <x v="1"/>
  </r>
  <r>
    <s v="2200 MINNESOTA AVENUE SE"/>
    <x v="63"/>
    <x v="3"/>
    <x v="1"/>
    <x v="2818"/>
    <s v="D1010"/>
    <x v="1"/>
  </r>
  <r>
    <s v="2200 MINNESOTA AVENUE SE"/>
    <x v="63"/>
    <x v="3"/>
    <x v="5"/>
    <x v="2819"/>
    <s v="D3040"/>
    <x v="1"/>
  </r>
  <r>
    <s v="2200 MINNESOTA AVENUE SE"/>
    <x v="63"/>
    <x v="3"/>
    <x v="5"/>
    <x v="2820"/>
    <s v="D3040"/>
    <x v="1"/>
  </r>
  <r>
    <s v="2200 MINNESOTA AVENUE SE"/>
    <x v="63"/>
    <x v="3"/>
    <x v="5"/>
    <x v="2820"/>
    <s v="D3040"/>
    <x v="1"/>
  </r>
  <r>
    <s v="2200 MINNESOTA AVENUE SE"/>
    <x v="63"/>
    <x v="3"/>
    <x v="6"/>
    <x v="2821"/>
    <s v="B2030"/>
    <x v="1"/>
  </r>
  <r>
    <s v="2200 MINNESOTA AVENUE SE"/>
    <x v="63"/>
    <x v="3"/>
    <x v="6"/>
    <x v="406"/>
    <s v="B2030"/>
    <x v="1"/>
  </r>
  <r>
    <s v="2200 MINNESOTA AVENUE SE"/>
    <x v="63"/>
    <x v="3"/>
    <x v="10"/>
    <x v="638"/>
    <s v="E2010"/>
    <x v="1"/>
  </r>
  <r>
    <s v="2200 MINNESOTA AVENUE SE"/>
    <x v="63"/>
    <x v="3"/>
    <x v="3"/>
    <x v="756"/>
    <s v="D5030"/>
    <x v="1"/>
  </r>
  <r>
    <s v="2200 MINNESOTA AVENUE SE"/>
    <x v="63"/>
    <x v="3"/>
    <x v="5"/>
    <x v="1545"/>
    <s v="D3050"/>
    <x v="1"/>
  </r>
  <r>
    <s v="2200 MINNESOTA AVENUE SE"/>
    <x v="63"/>
    <x v="3"/>
    <x v="5"/>
    <x v="1545"/>
    <s v="D3050"/>
    <x v="1"/>
  </r>
  <r>
    <s v="2200 MINNESOTA AVENUE SE"/>
    <x v="63"/>
    <x v="3"/>
    <x v="5"/>
    <x v="1545"/>
    <s v="D3050"/>
    <x v="1"/>
  </r>
  <r>
    <s v="2200 MINNESOTA AVENUE SE"/>
    <x v="63"/>
    <x v="3"/>
    <x v="5"/>
    <x v="2822"/>
    <s v="D3050"/>
    <x v="1"/>
  </r>
  <r>
    <s v="2200 MINNESOTA AVENUE SE"/>
    <x v="63"/>
    <x v="3"/>
    <x v="5"/>
    <x v="2822"/>
    <s v="D3050"/>
    <x v="1"/>
  </r>
  <r>
    <s v="2200 MINNESOTA AVENUE SE"/>
    <x v="63"/>
    <x v="3"/>
    <x v="5"/>
    <x v="2822"/>
    <s v="D3050"/>
    <x v="1"/>
  </r>
  <r>
    <s v="2200 MINNESOTA AVENUE SE"/>
    <x v="63"/>
    <x v="3"/>
    <x v="5"/>
    <x v="2823"/>
    <s v="D3050"/>
    <x v="1"/>
  </r>
  <r>
    <s v="2200 MINNESOTA AVENUE SE"/>
    <x v="63"/>
    <x v="3"/>
    <x v="5"/>
    <x v="2823"/>
    <s v="D3050"/>
    <x v="1"/>
  </r>
  <r>
    <s v="2200 MINNESOTA AVENUE SE"/>
    <x v="63"/>
    <x v="3"/>
    <x v="5"/>
    <x v="2823"/>
    <s v="D3050"/>
    <x v="1"/>
  </r>
  <r>
    <s v="2200 MINNESOTA AVENUE SE"/>
    <x v="63"/>
    <x v="3"/>
    <x v="5"/>
    <x v="2823"/>
    <s v="D3050"/>
    <x v="1"/>
  </r>
  <r>
    <s v="2200 MINNESOTA AVENUE SE"/>
    <x v="63"/>
    <x v="3"/>
    <x v="5"/>
    <x v="2823"/>
    <s v="D3050"/>
    <x v="1"/>
  </r>
  <r>
    <s v="2200 MINNESOTA AVENUE SE"/>
    <x v="63"/>
    <x v="3"/>
    <x v="5"/>
    <x v="2823"/>
    <s v="D3050"/>
    <x v="1"/>
  </r>
  <r>
    <s v="2200 MINNESOTA AVENUE SE"/>
    <x v="63"/>
    <x v="3"/>
    <x v="5"/>
    <x v="2824"/>
    <s v="D3050"/>
    <x v="1"/>
  </r>
  <r>
    <s v="2200 MINNESOTA AVENUE SE"/>
    <x v="63"/>
    <x v="3"/>
    <x v="5"/>
    <x v="2824"/>
    <s v="D3050"/>
    <x v="1"/>
  </r>
  <r>
    <s v="2200 MINNESOTA AVENUE SE"/>
    <x v="63"/>
    <x v="3"/>
    <x v="5"/>
    <x v="2824"/>
    <s v="D3050"/>
    <x v="1"/>
  </r>
  <r>
    <s v="2200 MINNESOTA AVENUE SE"/>
    <x v="63"/>
    <x v="3"/>
    <x v="5"/>
    <x v="2824"/>
    <s v="D3050"/>
    <x v="1"/>
  </r>
  <r>
    <s v="2200 MINNESOTA AVENUE SE"/>
    <x v="63"/>
    <x v="3"/>
    <x v="1"/>
    <x v="1079"/>
    <s v="D1010"/>
    <x v="1"/>
  </r>
  <r>
    <s v="2200 MINNESOTA AVENUE SE"/>
    <x v="63"/>
    <x v="3"/>
    <x v="3"/>
    <x v="199"/>
    <s v="D5010"/>
    <x v="1"/>
  </r>
  <r>
    <s v="2200 MINNESOTA AVENUE SE"/>
    <x v="63"/>
    <x v="3"/>
    <x v="2"/>
    <x v="1499"/>
    <s v="D2010"/>
    <x v="1"/>
  </r>
  <r>
    <s v="2200 MINNESOTA AVENUE SE"/>
    <x v="63"/>
    <x v="3"/>
    <x v="2"/>
    <x v="1500"/>
    <s v="D2010"/>
    <x v="1"/>
  </r>
  <r>
    <s v="2200 MINNESOTA AVENUE SE"/>
    <x v="63"/>
    <x v="3"/>
    <x v="2"/>
    <x v="2825"/>
    <s v="D2010"/>
    <x v="1"/>
  </r>
  <r>
    <s v="2200 MINNESOTA AVENUE SE"/>
    <x v="63"/>
    <x v="3"/>
    <x v="2"/>
    <x v="2826"/>
    <s v="D2010"/>
    <x v="1"/>
  </r>
  <r>
    <s v="2200 MINNESOTA AVENUE SE"/>
    <x v="63"/>
    <x v="3"/>
    <x v="3"/>
    <x v="2026"/>
    <s v="D5010"/>
    <x v="1"/>
  </r>
  <r>
    <s v="2200 MINNESOTA AVENUE SE"/>
    <x v="63"/>
    <x v="3"/>
    <x v="3"/>
    <x v="187"/>
    <s v="D5010"/>
    <x v="1"/>
  </r>
  <r>
    <s v="2200 MINNESOTA AVENUE SE"/>
    <x v="63"/>
    <x v="3"/>
    <x v="3"/>
    <x v="186"/>
    <s v="D5010"/>
    <x v="1"/>
  </r>
  <r>
    <s v="2200 MINNESOTA AVENUE SE"/>
    <x v="63"/>
    <x v="3"/>
    <x v="3"/>
    <x v="186"/>
    <s v="D5010"/>
    <x v="1"/>
  </r>
  <r>
    <s v="2200 MINNESOTA AVENUE SE"/>
    <x v="63"/>
    <x v="3"/>
    <x v="2"/>
    <x v="1502"/>
    <s v="D2010"/>
    <x v="1"/>
  </r>
  <r>
    <s v="2200 MINNESOTA AVENUE SE"/>
    <x v="63"/>
    <x v="3"/>
    <x v="4"/>
    <x v="2827"/>
    <s v="G4020"/>
    <x v="1"/>
  </r>
  <r>
    <s v="2200 MINNESOTA AVENUE SE"/>
    <x v="63"/>
    <x v="3"/>
    <x v="4"/>
    <x v="398"/>
    <s v="G2040"/>
    <x v="1"/>
  </r>
  <r>
    <s v="2200 MINNESOTA AVENUE SE"/>
    <x v="63"/>
    <x v="3"/>
    <x v="5"/>
    <x v="153"/>
    <s v="D3010"/>
    <x v="1"/>
  </r>
  <r>
    <s v="2200 MINNESOTA AVENUE SE"/>
    <x v="63"/>
    <x v="3"/>
    <x v="3"/>
    <x v="2828"/>
    <s v="D5010"/>
    <x v="1"/>
  </r>
  <r>
    <s v="2200 MINNESOTA AVENUE SE"/>
    <x v="63"/>
    <x v="3"/>
    <x v="3"/>
    <x v="2828"/>
    <s v="D5010"/>
    <x v="1"/>
  </r>
  <r>
    <s v="2200 MINNESOTA AVENUE SE"/>
    <x v="63"/>
    <x v="3"/>
    <x v="1"/>
    <x v="2829"/>
    <s v="C1030"/>
    <x v="1"/>
  </r>
  <r>
    <s v="2200 MINNESOTA AVENUE SE"/>
    <x v="63"/>
    <x v="3"/>
    <x v="5"/>
    <x v="2830"/>
    <s v="D3050"/>
    <x v="1"/>
  </r>
  <r>
    <s v="2200 MINNESOTA AVENUE SE"/>
    <x v="63"/>
    <x v="3"/>
    <x v="2"/>
    <x v="1509"/>
    <s v="D2010"/>
    <x v="1"/>
  </r>
  <r>
    <s v="2200 MINNESOTA AVENUE SE"/>
    <x v="63"/>
    <x v="3"/>
    <x v="2"/>
    <x v="1510"/>
    <s v="D2010"/>
    <x v="1"/>
  </r>
  <r>
    <s v="2200 MINNESOTA AVENUE SE"/>
    <x v="63"/>
    <x v="3"/>
    <x v="2"/>
    <x v="2831"/>
    <s v="D2010"/>
    <x v="1"/>
  </r>
  <r>
    <s v="2200 MINNESOTA AVENUE SE"/>
    <x v="63"/>
    <x v="3"/>
    <x v="2"/>
    <x v="2832"/>
    <s v="D2020"/>
    <x v="1"/>
  </r>
  <r>
    <s v="2200 MINNESOTA AVENUE SE"/>
    <x v="63"/>
    <x v="3"/>
    <x v="2"/>
    <x v="2832"/>
    <s v="D2020"/>
    <x v="1"/>
  </r>
  <r>
    <s v="2200 MINNESOTA AVENUE SE"/>
    <x v="63"/>
    <x v="3"/>
    <x v="1"/>
    <x v="2079"/>
    <s v="C1020"/>
    <x v="1"/>
  </r>
  <r>
    <s v="2200 MINNESOTA AVENUE SE"/>
    <x v="63"/>
    <x v="3"/>
    <x v="5"/>
    <x v="766"/>
    <s v="D3010"/>
    <x v="1"/>
  </r>
  <r>
    <s v="2200 MINNESOTA AVENUE SE"/>
    <x v="63"/>
    <x v="3"/>
    <x v="5"/>
    <x v="766"/>
    <s v="D3010"/>
    <x v="1"/>
  </r>
  <r>
    <s v="2200 MINNESOTA AVENUE SE"/>
    <x v="63"/>
    <x v="3"/>
    <x v="5"/>
    <x v="766"/>
    <s v="D3010"/>
    <x v="1"/>
  </r>
  <r>
    <s v="2200 MINNESOTA AVENUE SE"/>
    <x v="63"/>
    <x v="3"/>
    <x v="4"/>
    <x v="648"/>
    <s v="G2040"/>
    <x v="1"/>
  </r>
  <r>
    <s v="2200 MINNESOTA AVENUE SE"/>
    <x v="63"/>
    <x v="3"/>
    <x v="4"/>
    <x v="648"/>
    <s v="G2040"/>
    <x v="1"/>
  </r>
  <r>
    <s v="2200 MINNESOTA AVENUE SE"/>
    <x v="63"/>
    <x v="3"/>
    <x v="10"/>
    <x v="2833"/>
    <s v="E2010"/>
    <x v="1"/>
  </r>
  <r>
    <s v="2200 MINNESOTA AVENUE SE"/>
    <x v="63"/>
    <x v="3"/>
    <x v="1"/>
    <x v="1511"/>
    <s v="C2020"/>
    <x v="1"/>
  </r>
  <r>
    <s v="2200 MINNESOTA AVENUE SE"/>
    <x v="63"/>
    <x v="3"/>
    <x v="6"/>
    <x v="2834"/>
    <s v="B2010"/>
    <x v="1"/>
  </r>
  <r>
    <s v="2200 MINNESOTA AVENUE SE"/>
    <x v="63"/>
    <x v="3"/>
    <x v="6"/>
    <x v="2835"/>
    <s v="B2010"/>
    <x v="1"/>
  </r>
  <r>
    <s v="2200 MINNESOTA AVENUE SE"/>
    <x v="63"/>
    <x v="3"/>
    <x v="1"/>
    <x v="251"/>
    <s v="C3020"/>
    <x v="1"/>
  </r>
  <r>
    <s v="2200 MINNESOTA AVENUE SE"/>
    <x v="63"/>
    <x v="3"/>
    <x v="1"/>
    <x v="1513"/>
    <s v="C3010"/>
    <x v="1"/>
  </r>
  <r>
    <s v="2200 MINNESOTA AVENUE SE"/>
    <x v="63"/>
    <x v="3"/>
    <x v="1"/>
    <x v="1513"/>
    <s v="C3010"/>
    <x v="1"/>
  </r>
  <r>
    <s v="2200 MINNESOTA AVENUE SE"/>
    <x v="63"/>
    <x v="3"/>
    <x v="1"/>
    <x v="252"/>
    <s v="C3020"/>
    <x v="1"/>
  </r>
  <r>
    <s v="2200 MINNESOTA AVENUE SE"/>
    <x v="63"/>
    <x v="3"/>
    <x v="1"/>
    <x v="2836"/>
    <s v="C3010"/>
    <x v="1"/>
  </r>
  <r>
    <s v="2200 MINNESOTA AVENUE SE"/>
    <x v="63"/>
    <x v="3"/>
    <x v="3"/>
    <x v="1514"/>
    <s v="D5010"/>
    <x v="5"/>
  </r>
  <r>
    <s v="2200 MINNESOTA AVENUE SE"/>
    <x v="63"/>
    <x v="3"/>
    <x v="3"/>
    <x v="1595"/>
    <s v="D5030"/>
    <x v="1"/>
  </r>
  <r>
    <s v="2200 MINNESOTA AVENUE SE"/>
    <x v="63"/>
    <x v="3"/>
    <x v="1"/>
    <x v="2837"/>
    <s v="C3020"/>
    <x v="1"/>
  </r>
  <r>
    <s v="2200 MINNESOTA AVENUE SE"/>
    <x v="63"/>
    <x v="3"/>
    <x v="1"/>
    <x v="2240"/>
    <s v="C3020"/>
    <x v="1"/>
  </r>
  <r>
    <s v="2200 MINNESOTA AVENUE SE"/>
    <x v="63"/>
    <x v="3"/>
    <x v="9"/>
    <x v="1517"/>
    <s v="E1090"/>
    <x v="1"/>
  </r>
  <r>
    <s v="2200 MINNESOTA AVENUE SE"/>
    <x v="63"/>
    <x v="3"/>
    <x v="6"/>
    <x v="1518"/>
    <s v="B2020"/>
    <x v="1"/>
  </r>
  <r>
    <s v="2200 MINNESOTA AVENUE SE"/>
    <x v="63"/>
    <x v="3"/>
    <x v="1"/>
    <x v="624"/>
    <s v="C3010"/>
    <x v="1"/>
  </r>
  <r>
    <s v="2200 MINNESOTA AVENUE SE"/>
    <x v="63"/>
    <x v="3"/>
    <x v="1"/>
    <x v="624"/>
    <s v="C3010"/>
    <x v="1"/>
  </r>
  <r>
    <s v="2200 MINNESOTA AVENUE SE"/>
    <x v="63"/>
    <x v="3"/>
    <x v="1"/>
    <x v="624"/>
    <s v="C3010"/>
    <x v="1"/>
  </r>
  <r>
    <s v="2200 MINNESOTA AVENUE SE"/>
    <x v="63"/>
    <x v="3"/>
    <x v="5"/>
    <x v="2838"/>
    <s v="D3050"/>
    <x v="1"/>
  </r>
  <r>
    <s v="2200 MINNESOTA AVENUE SE"/>
    <x v="63"/>
    <x v="3"/>
    <x v="1"/>
    <x v="230"/>
    <s v="C1010"/>
    <x v="1"/>
  </r>
  <r>
    <s v="2200 MINNESOTA AVENUE SE"/>
    <x v="63"/>
    <x v="3"/>
    <x v="3"/>
    <x v="335"/>
    <s v="D5020"/>
    <x v="1"/>
  </r>
  <r>
    <s v="2200 MINNESOTA AVENUE SE"/>
    <x v="63"/>
    <x v="3"/>
    <x v="4"/>
    <x v="1522"/>
    <s v="G2030"/>
    <x v="1"/>
  </r>
  <r>
    <s v="2200 MINNESOTA AVENUE SE"/>
    <x v="63"/>
    <x v="3"/>
    <x v="4"/>
    <x v="1523"/>
    <s v="G2040"/>
    <x v="1"/>
  </r>
  <r>
    <s v="2200 MINNESOTA AVENUE SE"/>
    <x v="63"/>
    <x v="3"/>
    <x v="6"/>
    <x v="923"/>
    <s v="B3010"/>
    <x v="1"/>
  </r>
  <r>
    <s v="2200 MINNESOTA AVENUE SE"/>
    <x v="63"/>
    <x v="3"/>
    <x v="2"/>
    <x v="2839"/>
    <s v="D2040"/>
    <x v="1"/>
  </r>
  <r>
    <s v="2200 MINNESOTA AVENUE SE"/>
    <x v="63"/>
    <x v="3"/>
    <x v="1"/>
    <x v="2840"/>
    <s v="C3030"/>
    <x v="1"/>
  </r>
  <r>
    <s v="2200 MINNESOTA AVENUE SE"/>
    <x v="63"/>
    <x v="3"/>
    <x v="5"/>
    <x v="2841"/>
    <s v="D3050"/>
    <x v="1"/>
  </r>
  <r>
    <s v="2200 MINNESOTA AVENUE SE"/>
    <x v="63"/>
    <x v="3"/>
    <x v="5"/>
    <x v="2841"/>
    <s v="D3050"/>
    <x v="1"/>
  </r>
  <r>
    <s v="2200 MINNESOTA AVENUE SE"/>
    <x v="63"/>
    <x v="3"/>
    <x v="5"/>
    <x v="2841"/>
    <s v="D3050"/>
    <x v="1"/>
  </r>
  <r>
    <s v="2200 MINNESOTA AVENUE SE"/>
    <x v="63"/>
    <x v="3"/>
    <x v="5"/>
    <x v="2841"/>
    <s v="D3050"/>
    <x v="1"/>
  </r>
  <r>
    <s v="2200 MINNESOTA AVENUE SE"/>
    <x v="63"/>
    <x v="3"/>
    <x v="5"/>
    <x v="2841"/>
    <s v="D3050"/>
    <x v="1"/>
  </r>
  <r>
    <s v="2200 MINNESOTA AVENUE SE"/>
    <x v="63"/>
    <x v="3"/>
    <x v="5"/>
    <x v="2841"/>
    <s v="D3050"/>
    <x v="1"/>
  </r>
  <r>
    <s v="2200 MINNESOTA AVENUE SE"/>
    <x v="63"/>
    <x v="3"/>
    <x v="5"/>
    <x v="1496"/>
    <s v="D3040"/>
    <x v="1"/>
  </r>
  <r>
    <s v="2201 18TH STREET NW"/>
    <x v="64"/>
    <x v="13"/>
    <x v="5"/>
    <x v="2842"/>
    <s v="D3041"/>
    <x v="5"/>
  </r>
  <r>
    <s v="2201 18TH STREET NW"/>
    <x v="64"/>
    <x v="13"/>
    <x v="5"/>
    <x v="2842"/>
    <s v="D3041"/>
    <x v="5"/>
  </r>
  <r>
    <s v="2201 18TH STREET NW"/>
    <x v="64"/>
    <x v="13"/>
    <x v="7"/>
    <x v="100"/>
    <s v="B10"/>
    <x v="5"/>
  </r>
  <r>
    <s v="2201 18TH STREET NW"/>
    <x v="64"/>
    <x v="13"/>
    <x v="6"/>
    <x v="71"/>
    <s v="B2021"/>
    <x v="5"/>
  </r>
  <r>
    <s v="2201 18TH STREET NW"/>
    <x v="64"/>
    <x v="13"/>
    <x v="6"/>
    <x v="2843"/>
    <s v="B3011"/>
    <x v="2"/>
  </r>
  <r>
    <s v="2201 18TH STREET NW"/>
    <x v="64"/>
    <x v="13"/>
    <x v="1"/>
    <x v="2844"/>
    <s v="C10"/>
    <x v="5"/>
  </r>
  <r>
    <s v="2201 18TH STREET NW"/>
    <x v="64"/>
    <x v="13"/>
    <x v="1"/>
    <x v="2845"/>
    <s v="C2011"/>
    <x v="5"/>
  </r>
  <r>
    <s v="2201 18TH STREET NW"/>
    <x v="64"/>
    <x v="13"/>
    <x v="1"/>
    <x v="2846"/>
    <s v="C3025"/>
    <x v="2"/>
  </r>
  <r>
    <s v="2201 18TH STREET NW"/>
    <x v="64"/>
    <x v="13"/>
    <x v="1"/>
    <x v="2847"/>
    <s v="C3024"/>
    <x v="5"/>
  </r>
  <r>
    <s v="2201 18TH STREET NW"/>
    <x v="64"/>
    <x v="13"/>
    <x v="1"/>
    <x v="2848"/>
    <s v="C3032"/>
    <x v="5"/>
  </r>
  <r>
    <s v="2201 18TH STREET NW"/>
    <x v="64"/>
    <x v="13"/>
    <x v="1"/>
    <x v="2849"/>
    <s v="D1011"/>
    <x v="2"/>
  </r>
  <r>
    <s v="2201 18TH STREET NW"/>
    <x v="64"/>
    <x v="13"/>
    <x v="2"/>
    <x v="2850"/>
    <s v="D2018"/>
    <x v="5"/>
  </r>
  <r>
    <s v="2201 18TH STREET NW"/>
    <x v="64"/>
    <x v="13"/>
    <x v="2"/>
    <x v="2851"/>
    <s v="D2011"/>
    <x v="4"/>
  </r>
  <r>
    <s v="2201 18TH STREET NW"/>
    <x v="64"/>
    <x v="13"/>
    <x v="2"/>
    <x v="1510"/>
    <s v="D2012"/>
    <x v="4"/>
  </r>
  <r>
    <s v="2201 18TH STREET NW"/>
    <x v="64"/>
    <x v="13"/>
    <x v="2"/>
    <x v="1546"/>
    <s v="D2013"/>
    <x v="5"/>
  </r>
  <r>
    <s v="2201 18TH STREET NW"/>
    <x v="64"/>
    <x v="13"/>
    <x v="5"/>
    <x v="2852"/>
    <s v="D3022"/>
    <x v="4"/>
  </r>
  <r>
    <s v="2201 18TH STREET NW"/>
    <x v="64"/>
    <x v="13"/>
    <x v="5"/>
    <x v="2853"/>
    <s v="D3021"/>
    <x v="4"/>
  </r>
  <r>
    <s v="2201 18TH STREET NW"/>
    <x v="64"/>
    <x v="13"/>
    <x v="3"/>
    <x v="2854"/>
    <s v="D5037"/>
    <x v="1"/>
  </r>
  <r>
    <s v="2201 18TH STREET NW"/>
    <x v="64"/>
    <x v="13"/>
    <x v="9"/>
    <x v="1562"/>
    <s v="E1093"/>
    <x v="5"/>
  </r>
  <r>
    <s v="2201 18TH STREET NW"/>
    <x v="64"/>
    <x v="13"/>
    <x v="10"/>
    <x v="2855"/>
    <s v="E20"/>
    <x v="5"/>
  </r>
  <r>
    <s v="2201 18TH STREET NW"/>
    <x v="64"/>
    <x v="13"/>
    <x v="4"/>
    <x v="2856"/>
    <s v="G2045"/>
    <x v="5"/>
  </r>
  <r>
    <s v="2201 18TH STREET NW"/>
    <x v="64"/>
    <x v="13"/>
    <x v="4"/>
    <x v="2857"/>
    <s v="G2047"/>
    <x v="1"/>
  </r>
  <r>
    <s v="2201 18TH STREET NW"/>
    <x v="64"/>
    <x v="13"/>
    <x v="4"/>
    <x v="1567"/>
    <s v="G30"/>
    <x v="5"/>
  </r>
  <r>
    <s v="2201 18TH STREET NW"/>
    <x v="64"/>
    <x v="13"/>
    <x v="4"/>
    <x v="1670"/>
    <s v="G2031"/>
    <x v="2"/>
  </r>
  <r>
    <s v="2201 18TH STREET NW"/>
    <x v="64"/>
    <x v="13"/>
    <x v="5"/>
    <x v="2858"/>
    <s v="D3031"/>
    <x v="5"/>
  </r>
  <r>
    <s v="2201 18TH STREET NW"/>
    <x v="64"/>
    <x v="13"/>
    <x v="5"/>
    <x v="2859"/>
    <s v="D3031"/>
    <x v="1"/>
  </r>
  <r>
    <s v="2201 18TH STREET NW"/>
    <x v="64"/>
    <x v="13"/>
    <x v="5"/>
    <x v="2860"/>
    <s v="D3041"/>
    <x v="5"/>
  </r>
  <r>
    <s v="2201 18TH STREET NW"/>
    <x v="64"/>
    <x v="13"/>
    <x v="4"/>
    <x v="2861"/>
    <s v="G2046"/>
    <x v="1"/>
  </r>
  <r>
    <s v="2201 18TH STREET NW"/>
    <x v="64"/>
    <x v="13"/>
    <x v="4"/>
    <x v="2862"/>
    <s v="G4021"/>
    <x v="1"/>
  </r>
  <r>
    <s v="2201 18TH STREET NW"/>
    <x v="64"/>
    <x v="13"/>
    <x v="0"/>
    <x v="0"/>
    <n v="0"/>
    <x v="0"/>
  </r>
  <r>
    <s v="2201 18TH STREET NW"/>
    <x v="64"/>
    <x v="13"/>
    <x v="7"/>
    <x v="210"/>
    <s v="A10"/>
    <x v="5"/>
  </r>
  <r>
    <s v="2330 POMEROY ROAD SE"/>
    <x v="65"/>
    <x v="0"/>
    <x v="0"/>
    <x v="0"/>
    <n v="0"/>
    <x v="0"/>
  </r>
  <r>
    <s v="2400 SHANNON PLACE SE"/>
    <x v="66"/>
    <x v="2"/>
    <x v="2"/>
    <x v="744"/>
    <s v="D2023"/>
    <x v="4"/>
  </r>
  <r>
    <s v="2400 SHANNON PLACE SE"/>
    <x v="66"/>
    <x v="2"/>
    <x v="3"/>
    <x v="753"/>
    <s v="D5012"/>
    <x v="1"/>
  </r>
  <r>
    <s v="2400 SHANNON PLACE SE"/>
    <x v="66"/>
    <x v="2"/>
    <x v="2"/>
    <x v="2863"/>
    <s v="D2022"/>
    <x v="1"/>
  </r>
  <r>
    <s v="2400 SHANNON PLACE SE"/>
    <x v="66"/>
    <x v="2"/>
    <x v="3"/>
    <x v="113"/>
    <s v="D5031"/>
    <x v="4"/>
  </r>
  <r>
    <s v="2400 SHANNON PLACE SE"/>
    <x v="66"/>
    <x v="2"/>
    <x v="3"/>
    <x v="1031"/>
    <s v="D5012"/>
    <x v="1"/>
  </r>
  <r>
    <s v="2400 SHANNON PLACE SE"/>
    <x v="66"/>
    <x v="2"/>
    <x v="3"/>
    <x v="1040"/>
    <s v="D5012"/>
    <x v="1"/>
  </r>
  <r>
    <s v="2400 SHANNON PLACE SE"/>
    <x v="66"/>
    <x v="2"/>
    <x v="4"/>
    <x v="1669"/>
    <s v="G2022"/>
    <x v="4"/>
  </r>
  <r>
    <s v="2400 SHANNON PLACE SE"/>
    <x v="66"/>
    <x v="2"/>
    <x v="4"/>
    <x v="2864"/>
    <s v="G4024"/>
    <x v="4"/>
  </r>
  <r>
    <s v="2400 SHANNON PLACE SE"/>
    <x v="66"/>
    <x v="2"/>
    <x v="6"/>
    <x v="711"/>
    <s v="B3011"/>
    <x v="1"/>
  </r>
  <r>
    <s v="2400 SHANNON PLACE SE"/>
    <x v="66"/>
    <x v="2"/>
    <x v="1"/>
    <x v="239"/>
    <s v="C2011"/>
    <x v="4"/>
  </r>
  <r>
    <s v="2400 SHANNON PLACE SE"/>
    <x v="66"/>
    <x v="2"/>
    <x v="5"/>
    <x v="2865"/>
    <s v="D3032"/>
    <x v="5"/>
  </r>
  <r>
    <s v="2400 SHANNON PLACE SE"/>
    <x v="66"/>
    <x v="2"/>
    <x v="3"/>
    <x v="122"/>
    <s v="D5092"/>
    <x v="4"/>
  </r>
  <r>
    <s v="2400 SHANNON PLACE SE"/>
    <x v="66"/>
    <x v="2"/>
    <x v="5"/>
    <x v="2866"/>
    <s v="D3041"/>
    <x v="5"/>
  </r>
  <r>
    <s v="2400 SHANNON PLACE SE"/>
    <x v="66"/>
    <x v="2"/>
    <x v="1"/>
    <x v="231"/>
    <s v="C1021"/>
    <x v="1"/>
  </r>
  <r>
    <s v="2400 SHANNON PLACE SE"/>
    <x v="66"/>
    <x v="2"/>
    <x v="6"/>
    <x v="220"/>
    <s v="B2011"/>
    <x v="1"/>
  </r>
  <r>
    <s v="2400 SHANNON PLACE SE"/>
    <x v="66"/>
    <x v="2"/>
    <x v="5"/>
    <x v="164"/>
    <s v="D3042"/>
    <x v="4"/>
  </r>
  <r>
    <s v="2400 SHANNON PLACE SE"/>
    <x v="66"/>
    <x v="2"/>
    <x v="3"/>
    <x v="716"/>
    <s v="D5012"/>
    <x v="4"/>
  </r>
  <r>
    <s v="2400 SHANNON PLACE SE"/>
    <x v="66"/>
    <x v="2"/>
    <x v="4"/>
    <x v="138"/>
    <s v="G2047"/>
    <x v="4"/>
  </r>
  <r>
    <s v="2400 SHANNON PLACE SE"/>
    <x v="66"/>
    <x v="2"/>
    <x v="4"/>
    <x v="2867"/>
    <s v="G2047"/>
    <x v="2"/>
  </r>
  <r>
    <s v="2400 SHANNON PLACE SE"/>
    <x v="66"/>
    <x v="2"/>
    <x v="7"/>
    <x v="639"/>
    <s v="A20"/>
    <x v="1"/>
  </r>
  <r>
    <s v="2400 SHANNON PLACE SE"/>
    <x v="66"/>
    <x v="2"/>
    <x v="8"/>
    <x v="182"/>
    <s v="D4012"/>
    <x v="1"/>
  </r>
  <r>
    <s v="2400 SHANNON PLACE SE"/>
    <x v="66"/>
    <x v="2"/>
    <x v="4"/>
    <x v="145"/>
    <s v="G3061"/>
    <x v="1"/>
  </r>
  <r>
    <s v="2400 SHANNON PLACE SE"/>
    <x v="66"/>
    <x v="2"/>
    <x v="1"/>
    <x v="940"/>
    <s v="C3024"/>
    <x v="5"/>
  </r>
  <r>
    <s v="2400 SHANNON PLACE SE"/>
    <x v="66"/>
    <x v="2"/>
    <x v="2"/>
    <x v="23"/>
    <s v="D2041"/>
    <x v="1"/>
  </r>
  <r>
    <s v="2400 SHANNON PLACE SE"/>
    <x v="66"/>
    <x v="2"/>
    <x v="3"/>
    <x v="114"/>
    <s v="D5033"/>
    <x v="4"/>
  </r>
  <r>
    <s v="2400 SHANNON PLACE SE"/>
    <x v="66"/>
    <x v="2"/>
    <x v="1"/>
    <x v="2868"/>
    <s v="C1021"/>
    <x v="1"/>
  </r>
  <r>
    <s v="2400 SHANNON PLACE SE"/>
    <x v="66"/>
    <x v="2"/>
    <x v="5"/>
    <x v="742"/>
    <s v="D3052"/>
    <x v="5"/>
  </r>
  <r>
    <s v="2400 SHANNON PLACE SE"/>
    <x v="66"/>
    <x v="2"/>
    <x v="3"/>
    <x v="22"/>
    <s v="D5031"/>
    <x v="5"/>
  </r>
  <r>
    <s v="2400 SHANNON PLACE SE"/>
    <x v="66"/>
    <x v="2"/>
    <x v="4"/>
    <x v="141"/>
    <s v="G2041"/>
    <x v="1"/>
  </r>
  <r>
    <s v="2400 SHANNON PLACE SE"/>
    <x v="66"/>
    <x v="2"/>
    <x v="6"/>
    <x v="223"/>
    <s v="B2031"/>
    <x v="1"/>
  </r>
  <r>
    <s v="2400 SHANNON PLACE SE"/>
    <x v="66"/>
    <x v="2"/>
    <x v="3"/>
    <x v="187"/>
    <s v="D5012"/>
    <x v="1"/>
  </r>
  <r>
    <s v="2400 SHANNON PLACE SE"/>
    <x v="66"/>
    <x v="2"/>
    <x v="5"/>
    <x v="155"/>
    <s v="D3022"/>
    <x v="1"/>
  </r>
  <r>
    <s v="2400 SHANNON PLACE SE"/>
    <x v="66"/>
    <x v="2"/>
    <x v="5"/>
    <x v="1275"/>
    <s v="D3032"/>
    <x v="5"/>
  </r>
  <r>
    <s v="2400 SHANNON PLACE SE"/>
    <x v="66"/>
    <x v="2"/>
    <x v="1"/>
    <x v="244"/>
    <s v="C3012"/>
    <x v="1"/>
  </r>
  <r>
    <s v="2400 SHANNON PLACE SE"/>
    <x v="66"/>
    <x v="2"/>
    <x v="2"/>
    <x v="265"/>
    <s v="D2014"/>
    <x v="1"/>
  </r>
  <r>
    <s v="2400 SHANNON PLACE SE"/>
    <x v="66"/>
    <x v="2"/>
    <x v="4"/>
    <x v="142"/>
    <s v="G2042"/>
    <x v="4"/>
  </r>
  <r>
    <s v="2400 SHANNON PLACE SE"/>
    <x v="66"/>
    <x v="2"/>
    <x v="3"/>
    <x v="1041"/>
    <s v="D5022"/>
    <x v="4"/>
  </r>
  <r>
    <s v="2400 SHANNON PLACE SE"/>
    <x v="66"/>
    <x v="2"/>
    <x v="1"/>
    <x v="647"/>
    <s v="C3031"/>
    <x v="1"/>
  </r>
  <r>
    <s v="2400 SHANNON PLACE SE"/>
    <x v="66"/>
    <x v="2"/>
    <x v="0"/>
    <x v="0"/>
    <n v="0"/>
    <x v="0"/>
  </r>
  <r>
    <s v="2400 SHANNON PLACE SE"/>
    <x v="66"/>
    <x v="2"/>
    <x v="1"/>
    <x v="2869"/>
    <s v="C3012"/>
    <x v="1"/>
  </r>
  <r>
    <s v="2400 SHANNON PLACE SE"/>
    <x v="66"/>
    <x v="2"/>
    <x v="4"/>
    <x v="133"/>
    <s v="G2022"/>
    <x v="1"/>
  </r>
  <r>
    <s v="2400 SHANNON PLACE SE"/>
    <x v="66"/>
    <x v="2"/>
    <x v="7"/>
    <x v="2870"/>
    <s v="B1023"/>
    <x v="1"/>
  </r>
  <r>
    <s v="2400 SHANNON PLACE SE"/>
    <x v="66"/>
    <x v="2"/>
    <x v="3"/>
    <x v="118"/>
    <s v="D5038"/>
    <x v="4"/>
  </r>
  <r>
    <s v="2400 SHANNON PLACE SE"/>
    <x v="66"/>
    <x v="2"/>
    <x v="10"/>
    <x v="1065"/>
    <s v="E2012"/>
    <x v="4"/>
  </r>
  <r>
    <s v="2400 SHANNON PLACE SE"/>
    <x v="66"/>
    <x v="2"/>
    <x v="2"/>
    <x v="152"/>
    <s v="D2043"/>
    <x v="4"/>
  </r>
  <r>
    <s v="2400 SHANNON PLACE SE"/>
    <x v="66"/>
    <x v="2"/>
    <x v="1"/>
    <x v="2150"/>
    <s v="D1011"/>
    <x v="1"/>
  </r>
  <r>
    <s v="2400 SHANNON PLACE SE"/>
    <x v="66"/>
    <x v="2"/>
    <x v="5"/>
    <x v="153"/>
    <s v="D3016"/>
    <x v="4"/>
  </r>
  <r>
    <s v="2400 SHANNON PLACE SE"/>
    <x v="66"/>
    <x v="2"/>
    <x v="5"/>
    <x v="2871"/>
    <s v="D3052"/>
    <x v="5"/>
  </r>
  <r>
    <s v="2400 SHANNON PLACE SE"/>
    <x v="66"/>
    <x v="2"/>
    <x v="5"/>
    <x v="181"/>
    <s v="D3067"/>
    <x v="1"/>
  </r>
  <r>
    <s v="2400 SHANNON PLACE SE"/>
    <x v="66"/>
    <x v="2"/>
    <x v="3"/>
    <x v="925"/>
    <s v="D5038"/>
    <x v="4"/>
  </r>
  <r>
    <s v="2400 SHANNON PLACE SE"/>
    <x v="66"/>
    <x v="2"/>
    <x v="3"/>
    <x v="112"/>
    <s v="D5038"/>
    <x v="4"/>
  </r>
  <r>
    <s v="2400 SHANNON PLACE SE"/>
    <x v="66"/>
    <x v="2"/>
    <x v="1"/>
    <x v="1296"/>
    <s v="C1013"/>
    <x v="4"/>
  </r>
  <r>
    <s v="2400 SHANNON PLACE SE"/>
    <x v="66"/>
    <x v="2"/>
    <x v="1"/>
    <x v="230"/>
    <s v="C1017"/>
    <x v="1"/>
  </r>
  <r>
    <s v="2400 SHANNON PLACE SE"/>
    <x v="66"/>
    <x v="2"/>
    <x v="1"/>
    <x v="242"/>
    <s v="C3012"/>
    <x v="1"/>
  </r>
  <r>
    <s v="2400 SHANNON PLACE SE"/>
    <x v="66"/>
    <x v="2"/>
    <x v="3"/>
    <x v="1027"/>
    <s v="D5012"/>
    <x v="1"/>
  </r>
  <r>
    <s v="2400 SHANNON PLACE SE"/>
    <x v="66"/>
    <x v="2"/>
    <x v="3"/>
    <x v="2872"/>
    <s v="D5022"/>
    <x v="4"/>
  </r>
  <r>
    <s v="2400 SHANNON PLACE SE"/>
    <x v="66"/>
    <x v="2"/>
    <x v="3"/>
    <x v="1043"/>
    <s v="D5022"/>
    <x v="4"/>
  </r>
  <r>
    <s v="2400 SHANNON PLACE SE"/>
    <x v="66"/>
    <x v="2"/>
    <x v="3"/>
    <x v="1030"/>
    <s v="D5012"/>
    <x v="1"/>
  </r>
  <r>
    <s v="2400 SHANNON PLACE SE"/>
    <x v="66"/>
    <x v="2"/>
    <x v="3"/>
    <x v="197"/>
    <s v="D5012"/>
    <x v="1"/>
  </r>
  <r>
    <s v="2400 SHANNON PLACE SE"/>
    <x v="66"/>
    <x v="2"/>
    <x v="5"/>
    <x v="2873"/>
    <s v="D3052"/>
    <x v="5"/>
  </r>
  <r>
    <s v="2400 SHANNON PLACE SE"/>
    <x v="66"/>
    <x v="2"/>
    <x v="7"/>
    <x v="100"/>
    <s v="B10"/>
    <x v="1"/>
  </r>
  <r>
    <s v="2400 SHANNON PLACE SE"/>
    <x v="66"/>
    <x v="2"/>
    <x v="1"/>
    <x v="233"/>
    <s v="C1021"/>
    <x v="1"/>
  </r>
  <r>
    <s v="2400 SHANNON PLACE SE"/>
    <x v="66"/>
    <x v="2"/>
    <x v="1"/>
    <x v="2874"/>
    <s v="C2014"/>
    <x v="1"/>
  </r>
  <r>
    <s v="2400 SHANNON PLACE SE"/>
    <x v="66"/>
    <x v="2"/>
    <x v="3"/>
    <x v="189"/>
    <s v="D5012"/>
    <x v="1"/>
  </r>
  <r>
    <s v="2400 SHANNON PLACE SE"/>
    <x v="66"/>
    <x v="2"/>
    <x v="6"/>
    <x v="754"/>
    <s v="B3022"/>
    <x v="1"/>
  </r>
  <r>
    <s v="2400 SHANNON PLACE SE"/>
    <x v="66"/>
    <x v="2"/>
    <x v="5"/>
    <x v="1032"/>
    <s v="D3052"/>
    <x v="5"/>
  </r>
  <r>
    <s v="2400 SHANNON PLACE SE"/>
    <x v="66"/>
    <x v="2"/>
    <x v="6"/>
    <x v="2875"/>
    <s v="B2011"/>
    <x v="1"/>
  </r>
  <r>
    <s v="2400 SHANNON PLACE SE"/>
    <x v="66"/>
    <x v="2"/>
    <x v="1"/>
    <x v="251"/>
    <s v="C3024"/>
    <x v="1"/>
  </r>
  <r>
    <s v="2400 SHANNON PLACE SE"/>
    <x v="66"/>
    <x v="2"/>
    <x v="5"/>
    <x v="180"/>
    <s v="D3068"/>
    <x v="5"/>
  </r>
  <r>
    <s v="2400 SHANNON PLACE SE"/>
    <x v="66"/>
    <x v="2"/>
    <x v="5"/>
    <x v="2876"/>
    <s v="D3041"/>
    <x v="5"/>
  </r>
  <r>
    <s v="2400 SHANNON PLACE SE"/>
    <x v="66"/>
    <x v="2"/>
    <x v="1"/>
    <x v="2156"/>
    <s v="C1021"/>
    <x v="1"/>
  </r>
  <r>
    <s v="2400 SHANNON PLACE SE"/>
    <x v="66"/>
    <x v="2"/>
    <x v="3"/>
    <x v="190"/>
    <s v="D5012"/>
    <x v="1"/>
  </r>
  <r>
    <s v="2400 SHANNON PLACE SE"/>
    <x v="66"/>
    <x v="2"/>
    <x v="6"/>
    <x v="2877"/>
    <s v="B2039"/>
    <x v="1"/>
  </r>
  <r>
    <s v="2400 SHANNON PLACE SE"/>
    <x v="66"/>
    <x v="2"/>
    <x v="3"/>
    <x v="1418"/>
    <s v="D5092"/>
    <x v="3"/>
  </r>
  <r>
    <s v="2400 SHANNON PLACE SE"/>
    <x v="66"/>
    <x v="2"/>
    <x v="2"/>
    <x v="264"/>
    <s v="D2014"/>
    <x v="1"/>
  </r>
  <r>
    <s v="2400 SHANNON PLACE SE"/>
    <x v="66"/>
    <x v="2"/>
    <x v="4"/>
    <x v="953"/>
    <s v="G2041"/>
    <x v="4"/>
  </r>
  <r>
    <s v="2400 SHANNON PLACE SE"/>
    <x v="66"/>
    <x v="2"/>
    <x v="4"/>
    <x v="2878"/>
    <s v="G2047"/>
    <x v="3"/>
  </r>
  <r>
    <s v="2400 SHANNON PLACE SE"/>
    <x v="66"/>
    <x v="2"/>
    <x v="10"/>
    <x v="2879"/>
    <s v="E2015"/>
    <x v="1"/>
  </r>
  <r>
    <s v="2400 SHANNON PLACE SE"/>
    <x v="66"/>
    <x v="2"/>
    <x v="1"/>
    <x v="252"/>
    <s v="C3024"/>
    <x v="1"/>
  </r>
  <r>
    <s v="2400 SHANNON PLACE SE"/>
    <x v="66"/>
    <x v="2"/>
    <x v="5"/>
    <x v="1009"/>
    <s v="D3044"/>
    <x v="1"/>
  </r>
  <r>
    <s v="2400 SHANNON PLACE SE"/>
    <x v="66"/>
    <x v="2"/>
    <x v="3"/>
    <x v="186"/>
    <s v="D5012"/>
    <x v="1"/>
  </r>
  <r>
    <s v="2400 SHANNON PLACE SE"/>
    <x v="66"/>
    <x v="2"/>
    <x v="3"/>
    <x v="726"/>
    <s v="D5012"/>
    <x v="1"/>
  </r>
  <r>
    <s v="2400 SHANNON PLACE SE"/>
    <x v="66"/>
    <x v="2"/>
    <x v="4"/>
    <x v="734"/>
    <s v="G4024"/>
    <x v="4"/>
  </r>
  <r>
    <s v="2400 SHANNON PLACE SE"/>
    <x v="66"/>
    <x v="2"/>
    <x v="5"/>
    <x v="2880"/>
    <s v="D3032"/>
    <x v="5"/>
  </r>
  <r>
    <s v="2400 SHANNON PLACE SE"/>
    <x v="66"/>
    <x v="2"/>
    <x v="5"/>
    <x v="2881"/>
    <s v="D3069"/>
    <x v="4"/>
  </r>
  <r>
    <s v="2400 SHANNON PLACE SE"/>
    <x v="66"/>
    <x v="2"/>
    <x v="1"/>
    <x v="2882"/>
    <s v="C2011"/>
    <x v="1"/>
  </r>
  <r>
    <s v="2400 SHANNON PLACE SE"/>
    <x v="66"/>
    <x v="2"/>
    <x v="1"/>
    <x v="739"/>
    <s v="C1021"/>
    <x v="1"/>
  </r>
  <r>
    <s v="2400 SHANNON PLACE SE"/>
    <x v="66"/>
    <x v="2"/>
    <x v="6"/>
    <x v="221"/>
    <s v="B2021"/>
    <x v="1"/>
  </r>
  <r>
    <s v="2400 SHANNON PLACE SE"/>
    <x v="66"/>
    <x v="2"/>
    <x v="1"/>
    <x v="2883"/>
    <s v="C3025"/>
    <x v="5"/>
  </r>
  <r>
    <s v="2400 SHANNON PLACE SE"/>
    <x v="66"/>
    <x v="2"/>
    <x v="3"/>
    <x v="204"/>
    <s v="D5021"/>
    <x v="1"/>
  </r>
  <r>
    <s v="2400 SHANNON PLACE SE"/>
    <x v="66"/>
    <x v="2"/>
    <x v="1"/>
    <x v="253"/>
    <s v="C3032"/>
    <x v="4"/>
  </r>
  <r>
    <s v="2400 SHANNON PLACE SE"/>
    <x v="66"/>
    <x v="2"/>
    <x v="4"/>
    <x v="139"/>
    <s v="G2047"/>
    <x v="4"/>
  </r>
  <r>
    <s v="2400 SHANNON PLACE SE"/>
    <x v="66"/>
    <x v="2"/>
    <x v="5"/>
    <x v="2884"/>
    <s v="D3052"/>
    <x v="5"/>
  </r>
  <r>
    <s v="2400 SHANNON PLACE SE"/>
    <x v="66"/>
    <x v="2"/>
    <x v="7"/>
    <x v="720"/>
    <s v="A1031"/>
    <x v="1"/>
  </r>
  <r>
    <s v="2400 SHANNON PLACE SE"/>
    <x v="66"/>
    <x v="2"/>
    <x v="6"/>
    <x v="2885"/>
    <s v="B3021"/>
    <x v="1"/>
  </r>
  <r>
    <s v="2400 SHANNON PLACE SE"/>
    <x v="66"/>
    <x v="2"/>
    <x v="3"/>
    <x v="119"/>
    <s v="D5039"/>
    <x v="4"/>
  </r>
  <r>
    <s v="2400 SHANNON PLACE SE"/>
    <x v="66"/>
    <x v="2"/>
    <x v="3"/>
    <x v="188"/>
    <s v="D5012"/>
    <x v="1"/>
  </r>
  <r>
    <s v="2400 SHANNON PLACE SE"/>
    <x v="66"/>
    <x v="2"/>
    <x v="1"/>
    <x v="241"/>
    <s v="C2011"/>
    <x v="1"/>
  </r>
  <r>
    <s v="2400 SHANNON PLACE SE"/>
    <x v="66"/>
    <x v="2"/>
    <x v="1"/>
    <x v="21"/>
    <s v="C3024"/>
    <x v="1"/>
  </r>
  <r>
    <s v="2400 SHANNON PLACE SE"/>
    <x v="66"/>
    <x v="2"/>
    <x v="5"/>
    <x v="991"/>
    <s v="D3042"/>
    <x v="5"/>
  </r>
  <r>
    <s v="2400 SHANNON PLACE SE"/>
    <x v="66"/>
    <x v="2"/>
    <x v="4"/>
    <x v="946"/>
    <s v="G2033"/>
    <x v="1"/>
  </r>
  <r>
    <s v="2400 SHANNON PLACE SE"/>
    <x v="66"/>
    <x v="2"/>
    <x v="3"/>
    <x v="198"/>
    <s v="D5012"/>
    <x v="1"/>
  </r>
  <r>
    <s v="2400 SHANNON PLACE SE"/>
    <x v="66"/>
    <x v="2"/>
    <x v="2"/>
    <x v="25"/>
    <s v="D2031"/>
    <x v="1"/>
  </r>
  <r>
    <s v="2400 SHANNON PLACE SE"/>
    <x v="66"/>
    <x v="2"/>
    <x v="1"/>
    <x v="245"/>
    <s v="C3012"/>
    <x v="1"/>
  </r>
  <r>
    <s v="2400 SHANNON PLACE SE"/>
    <x v="66"/>
    <x v="2"/>
    <x v="2"/>
    <x v="2886"/>
    <s v="D2022"/>
    <x v="1"/>
  </r>
  <r>
    <s v="2400 SHANNON PLACE SE"/>
    <x v="66"/>
    <x v="2"/>
    <x v="1"/>
    <x v="1"/>
    <s v="C1021"/>
    <x v="1"/>
  </r>
  <r>
    <s v="2400 SHANNON PLACE SE"/>
    <x v="66"/>
    <x v="2"/>
    <x v="4"/>
    <x v="747"/>
    <s v="G2041"/>
    <x v="4"/>
  </r>
  <r>
    <s v="2400 SHANNON PLACE SE"/>
    <x v="66"/>
    <x v="2"/>
    <x v="3"/>
    <x v="184"/>
    <s v="D5012"/>
    <x v="4"/>
  </r>
  <r>
    <s v="2400 SHANNON PLACE SE"/>
    <x v="66"/>
    <x v="2"/>
    <x v="6"/>
    <x v="219"/>
    <s v="B2013"/>
    <x v="1"/>
  </r>
  <r>
    <s v="2400 SHANNON PLACE SE"/>
    <x v="66"/>
    <x v="2"/>
    <x v="7"/>
    <x v="35"/>
    <s v="A10"/>
    <x v="1"/>
  </r>
  <r>
    <s v="2400 SHANNON PLACE SE"/>
    <x v="66"/>
    <x v="2"/>
    <x v="5"/>
    <x v="2887"/>
    <s v="D3052"/>
    <x v="5"/>
  </r>
  <r>
    <s v="2400 SHANNON PLACE SE"/>
    <x v="66"/>
    <x v="2"/>
    <x v="3"/>
    <x v="1956"/>
    <s v="D5022"/>
    <x v="4"/>
  </r>
  <r>
    <s v="2400 SHANNON PLACE SE"/>
    <x v="66"/>
    <x v="2"/>
    <x v="6"/>
    <x v="224"/>
    <s v="B2032"/>
    <x v="1"/>
  </r>
  <r>
    <s v="2400 SHANNON PLACE SE"/>
    <x v="66"/>
    <x v="2"/>
    <x v="5"/>
    <x v="2888"/>
    <s v="D3052"/>
    <x v="5"/>
  </r>
  <r>
    <s v="2400 SHANNON PLACE SE"/>
    <x v="66"/>
    <x v="2"/>
    <x v="2"/>
    <x v="30"/>
    <s v="D2021"/>
    <x v="1"/>
  </r>
  <r>
    <s v="2400 SHANNON PLACE SE"/>
    <x v="66"/>
    <x v="2"/>
    <x v="5"/>
    <x v="2889"/>
    <s v="D3052"/>
    <x v="5"/>
  </r>
  <r>
    <s v="2400 SHANNON PLACE SE"/>
    <x v="66"/>
    <x v="2"/>
    <x v="9"/>
    <x v="128"/>
    <s v="E1093"/>
    <x v="4"/>
  </r>
  <r>
    <s v="2400 SHANNON PLACE SE"/>
    <x v="66"/>
    <x v="2"/>
    <x v="6"/>
    <x v="735"/>
    <s v="B3011"/>
    <x v="1"/>
  </r>
  <r>
    <s v="2400 SHANNON PLACE SE"/>
    <x v="66"/>
    <x v="2"/>
    <x v="1"/>
    <x v="2890"/>
    <s v="C2011"/>
    <x v="1"/>
  </r>
  <r>
    <s v="2400 SHANNON PLACE SE"/>
    <x v="66"/>
    <x v="2"/>
    <x v="3"/>
    <x v="116"/>
    <s v="D5037"/>
    <x v="4"/>
  </r>
  <r>
    <s v="2400 SHANNON PLACE SE"/>
    <x v="66"/>
    <x v="2"/>
    <x v="3"/>
    <x v="121"/>
    <s v="D5092"/>
    <x v="4"/>
  </r>
  <r>
    <s v="2400 SHANNON PLACE SE"/>
    <x v="66"/>
    <x v="2"/>
    <x v="3"/>
    <x v="202"/>
    <s v="D5022"/>
    <x v="4"/>
  </r>
  <r>
    <s v="2400 SHANNON PLACE SE"/>
    <x v="66"/>
    <x v="2"/>
    <x v="3"/>
    <x v="88"/>
    <s v="D5038"/>
    <x v="5"/>
  </r>
  <r>
    <s v="2400 SHANNON PLACE SE"/>
    <x v="66"/>
    <x v="2"/>
    <x v="1"/>
    <x v="2891"/>
    <s v="D1093"/>
    <x v="1"/>
  </r>
  <r>
    <s v="2400 SHANNON PLACE SE"/>
    <x v="66"/>
    <x v="2"/>
    <x v="2"/>
    <x v="261"/>
    <s v="D2010"/>
    <x v="1"/>
  </r>
  <r>
    <s v="2400 SHANNON PLACE SE"/>
    <x v="66"/>
    <x v="2"/>
    <x v="8"/>
    <x v="542"/>
    <s v="D4031"/>
    <x v="4"/>
  </r>
  <r>
    <s v="2400 SHANNON PLACE SE"/>
    <x v="66"/>
    <x v="2"/>
    <x v="1"/>
    <x v="1395"/>
    <s v="C1021"/>
    <x v="1"/>
  </r>
  <r>
    <s v="2400 SHANNON PLACE SE"/>
    <x v="66"/>
    <x v="2"/>
    <x v="4"/>
    <x v="9"/>
    <s v="G2054"/>
    <x v="4"/>
  </r>
  <r>
    <s v="2400 SHANNON PLACE SE"/>
    <x v="66"/>
    <x v="2"/>
    <x v="4"/>
    <x v="2892"/>
    <s v="G2042"/>
    <x v="4"/>
  </r>
  <r>
    <s v="2400 SHANNON PLACE SE"/>
    <x v="66"/>
    <x v="2"/>
    <x v="5"/>
    <x v="2893"/>
    <s v="D3052"/>
    <x v="5"/>
  </r>
  <r>
    <s v="2400 SHANNON PLACE SE"/>
    <x v="66"/>
    <x v="2"/>
    <x v="8"/>
    <x v="60"/>
    <s v="D4095"/>
    <x v="4"/>
  </r>
  <r>
    <s v="2400 SHANNON PLACE SE"/>
    <x v="66"/>
    <x v="2"/>
    <x v="1"/>
    <x v="243"/>
    <s v="C3012"/>
    <x v="1"/>
  </r>
  <r>
    <s v="2400 SHANNON PLACE SE"/>
    <x v="66"/>
    <x v="2"/>
    <x v="2"/>
    <x v="583"/>
    <s v="D2017"/>
    <x v="1"/>
  </r>
  <r>
    <s v="2400 SHANNON PLACE SE"/>
    <x v="66"/>
    <x v="2"/>
    <x v="2"/>
    <x v="258"/>
    <s v="D2018"/>
    <x v="5"/>
  </r>
  <r>
    <s v="2400 SHANNON PLACE SE"/>
    <x v="66"/>
    <x v="2"/>
    <x v="1"/>
    <x v="250"/>
    <s v="C3024"/>
    <x v="5"/>
  </r>
  <r>
    <s v="2400 SHANNON PLACE SE"/>
    <x v="66"/>
    <x v="2"/>
    <x v="2"/>
    <x v="266"/>
    <s v="D2023"/>
    <x v="1"/>
  </r>
  <r>
    <s v="2400 SHANNON PLACE SE"/>
    <x v="66"/>
    <x v="2"/>
    <x v="6"/>
    <x v="2894"/>
    <s v="B2023"/>
    <x v="1"/>
  </r>
  <r>
    <s v="2400 SHANNON PLACE SE"/>
    <x v="66"/>
    <x v="2"/>
    <x v="1"/>
    <x v="1060"/>
    <s v="C1021"/>
    <x v="1"/>
  </r>
  <r>
    <s v="2400 SHANNON PLACE SE"/>
    <x v="66"/>
    <x v="2"/>
    <x v="5"/>
    <x v="176"/>
    <s v="D3041"/>
    <x v="1"/>
  </r>
  <r>
    <s v="2400 SHANNON PLACE SE"/>
    <x v="66"/>
    <x v="2"/>
    <x v="3"/>
    <x v="115"/>
    <s v="D5036"/>
    <x v="5"/>
  </r>
  <r>
    <s v="2400 SHANNON PLACE SE"/>
    <x v="66"/>
    <x v="2"/>
    <x v="1"/>
    <x v="2895"/>
    <s v="D1013"/>
    <x v="1"/>
  </r>
  <r>
    <s v="2400 SHANNON PLACE SE"/>
    <x v="66"/>
    <x v="2"/>
    <x v="5"/>
    <x v="2896"/>
    <s v="D3021"/>
    <x v="1"/>
  </r>
  <r>
    <s v="2425 N STREET NW"/>
    <x v="67"/>
    <x v="7"/>
    <x v="7"/>
    <x v="2703"/>
    <s v="A1011"/>
    <x v="1"/>
  </r>
  <r>
    <s v="2425 N STREET NW"/>
    <x v="67"/>
    <x v="7"/>
    <x v="5"/>
    <x v="2897"/>
    <s v="D3021"/>
    <x v="1"/>
  </r>
  <r>
    <s v="2425 N STREET NW"/>
    <x v="67"/>
    <x v="7"/>
    <x v="6"/>
    <x v="2898"/>
    <s v="B2011"/>
    <x v="1"/>
  </r>
  <r>
    <s v="2425 N STREET NW"/>
    <x v="67"/>
    <x v="7"/>
    <x v="6"/>
    <x v="2899"/>
    <s v="B2011"/>
    <x v="4"/>
  </r>
  <r>
    <s v="2425 N STREET NW"/>
    <x v="67"/>
    <x v="7"/>
    <x v="6"/>
    <x v="2551"/>
    <s v="B2021"/>
    <x v="1"/>
  </r>
  <r>
    <s v="2425 N STREET NW"/>
    <x v="67"/>
    <x v="7"/>
    <x v="6"/>
    <x v="2900"/>
    <s v="B2032"/>
    <x v="4"/>
  </r>
  <r>
    <s v="2425 N STREET NW"/>
    <x v="67"/>
    <x v="7"/>
    <x v="6"/>
    <x v="2900"/>
    <s v="B2032"/>
    <x v="4"/>
  </r>
  <r>
    <s v="2425 N STREET NW"/>
    <x v="67"/>
    <x v="7"/>
    <x v="6"/>
    <x v="2901"/>
    <s v="B3011"/>
    <x v="3"/>
  </r>
  <r>
    <s v="2425 N STREET NW"/>
    <x v="67"/>
    <x v="7"/>
    <x v="1"/>
    <x v="2902"/>
    <s v="C1021"/>
    <x v="4"/>
  </r>
  <r>
    <s v="2425 N STREET NW"/>
    <x v="67"/>
    <x v="7"/>
    <x v="1"/>
    <x v="2903"/>
    <s v="C2011"/>
    <x v="4"/>
  </r>
  <r>
    <s v="2425 N STREET NW"/>
    <x v="67"/>
    <x v="7"/>
    <x v="1"/>
    <x v="2904"/>
    <s v="C3012"/>
    <x v="4"/>
  </r>
  <r>
    <s v="2425 N STREET NW"/>
    <x v="67"/>
    <x v="7"/>
    <x v="1"/>
    <x v="2905"/>
    <s v="C3012"/>
    <x v="4"/>
  </r>
  <r>
    <s v="2425 N STREET NW"/>
    <x v="67"/>
    <x v="7"/>
    <x v="1"/>
    <x v="2906"/>
    <s v="C3024"/>
    <x v="1"/>
  </r>
  <r>
    <s v="2425 N STREET NW"/>
    <x v="67"/>
    <x v="7"/>
    <x v="1"/>
    <x v="2907"/>
    <s v="C3024"/>
    <x v="1"/>
  </r>
  <r>
    <s v="2425 N STREET NW"/>
    <x v="67"/>
    <x v="7"/>
    <x v="1"/>
    <x v="2682"/>
    <s v="C3024"/>
    <x v="4"/>
  </r>
  <r>
    <s v="2425 N STREET NW"/>
    <x v="67"/>
    <x v="7"/>
    <x v="1"/>
    <x v="2908"/>
    <s v="C3031"/>
    <x v="1"/>
  </r>
  <r>
    <s v="2425 N STREET NW"/>
    <x v="67"/>
    <x v="7"/>
    <x v="2"/>
    <x v="2909"/>
    <s v="D2018"/>
    <x v="4"/>
  </r>
  <r>
    <s v="2425 N STREET NW"/>
    <x v="67"/>
    <x v="7"/>
    <x v="2"/>
    <x v="2910"/>
    <s v="D2011"/>
    <x v="1"/>
  </r>
  <r>
    <s v="2425 N STREET NW"/>
    <x v="67"/>
    <x v="7"/>
    <x v="2"/>
    <x v="683"/>
    <s v="D2012"/>
    <x v="1"/>
  </r>
  <r>
    <s v="2425 N STREET NW"/>
    <x v="67"/>
    <x v="7"/>
    <x v="2"/>
    <x v="1470"/>
    <s v="D2013"/>
    <x v="4"/>
  </r>
  <r>
    <s v="2425 N STREET NW"/>
    <x v="67"/>
    <x v="7"/>
    <x v="2"/>
    <x v="2911"/>
    <s v="D2014"/>
    <x v="5"/>
  </r>
  <r>
    <s v="2425 N STREET NW"/>
    <x v="67"/>
    <x v="7"/>
    <x v="5"/>
    <x v="2912"/>
    <s v="D3041"/>
    <x v="4"/>
  </r>
  <r>
    <s v="2425 N STREET NW"/>
    <x v="67"/>
    <x v="7"/>
    <x v="8"/>
    <x v="2913"/>
    <s v="D4095"/>
    <x v="1"/>
  </r>
  <r>
    <s v="2425 N STREET NW"/>
    <x v="67"/>
    <x v="7"/>
    <x v="3"/>
    <x v="2914"/>
    <s v="D5011"/>
    <x v="4"/>
  </r>
  <r>
    <s v="2425 N STREET NW"/>
    <x v="67"/>
    <x v="7"/>
    <x v="3"/>
    <x v="2780"/>
    <s v="D5022"/>
    <x v="1"/>
  </r>
  <r>
    <s v="2425 N STREET NW"/>
    <x v="67"/>
    <x v="7"/>
    <x v="3"/>
    <x v="2915"/>
    <s v="D5022"/>
    <x v="4"/>
  </r>
  <r>
    <s v="2425 N STREET NW"/>
    <x v="67"/>
    <x v="7"/>
    <x v="3"/>
    <x v="2544"/>
    <s v="D5037"/>
    <x v="1"/>
  </r>
  <r>
    <s v="2425 N STREET NW"/>
    <x v="67"/>
    <x v="7"/>
    <x v="4"/>
    <x v="2916"/>
    <s v="G4092"/>
    <x v="5"/>
  </r>
  <r>
    <s v="2425 N STREET NW"/>
    <x v="67"/>
    <x v="7"/>
    <x v="1"/>
    <x v="2917"/>
    <s v="C3025"/>
    <x v="3"/>
  </r>
  <r>
    <s v="2425 N STREET NW"/>
    <x v="67"/>
    <x v="7"/>
    <x v="1"/>
    <x v="2918"/>
    <s v="C3024"/>
    <x v="3"/>
  </r>
  <r>
    <s v="2425 N STREET NW"/>
    <x v="67"/>
    <x v="7"/>
    <x v="1"/>
    <x v="2919"/>
    <s v="D1011"/>
    <x v="3"/>
  </r>
  <r>
    <s v="2425 N STREET NW"/>
    <x v="67"/>
    <x v="7"/>
    <x v="2"/>
    <x v="2775"/>
    <s v="D2014"/>
    <x v="1"/>
  </r>
  <r>
    <s v="2425 N STREET NW"/>
    <x v="67"/>
    <x v="7"/>
    <x v="5"/>
    <x v="2920"/>
    <s v="D3041"/>
    <x v="3"/>
  </r>
  <r>
    <s v="2425 N STREET NW"/>
    <x v="67"/>
    <x v="7"/>
    <x v="5"/>
    <x v="1475"/>
    <s v="D3051"/>
    <x v="4"/>
  </r>
  <r>
    <s v="2425 N STREET NW"/>
    <x v="67"/>
    <x v="7"/>
    <x v="3"/>
    <x v="2921"/>
    <s v="D5091"/>
    <x v="3"/>
  </r>
  <r>
    <s v="2425 N STREET NW"/>
    <x v="67"/>
    <x v="7"/>
    <x v="0"/>
    <x v="0"/>
    <n v="0"/>
    <x v="0"/>
  </r>
  <r>
    <s v="2425 N STREET NW"/>
    <x v="67"/>
    <x v="7"/>
    <x v="2"/>
    <x v="2922"/>
    <s v="D2022"/>
    <x v="1"/>
  </r>
  <r>
    <s v="2425 N STREET NW"/>
    <x v="67"/>
    <x v="7"/>
    <x v="7"/>
    <x v="2923"/>
    <s v="B10"/>
    <x v="1"/>
  </r>
  <r>
    <s v="2435 ALABAMA AVENUE SE"/>
    <x v="68"/>
    <x v="24"/>
    <x v="2"/>
    <x v="1377"/>
    <s v="D20"/>
    <x v="4"/>
  </r>
  <r>
    <s v="2435 ALABAMA AVENUE SE"/>
    <x v="68"/>
    <x v="24"/>
    <x v="4"/>
    <x v="1193"/>
    <s v="G2042"/>
    <x v="1"/>
  </r>
  <r>
    <s v="2435 ALABAMA AVENUE SE"/>
    <x v="68"/>
    <x v="24"/>
    <x v="3"/>
    <x v="514"/>
    <s v="D5038"/>
    <x v="2"/>
  </r>
  <r>
    <s v="2435 ALABAMA AVENUE SE"/>
    <x v="68"/>
    <x v="24"/>
    <x v="5"/>
    <x v="2924"/>
    <s v="D3050"/>
    <x v="5"/>
  </r>
  <r>
    <s v="2435 ALABAMA AVENUE SE"/>
    <x v="68"/>
    <x v="24"/>
    <x v="3"/>
    <x v="565"/>
    <s v="D5021"/>
    <x v="1"/>
  </r>
  <r>
    <s v="2435 ALABAMA AVENUE SE"/>
    <x v="68"/>
    <x v="24"/>
    <x v="1"/>
    <x v="477"/>
    <s v="C1020"/>
    <x v="5"/>
  </r>
  <r>
    <s v="2435 ALABAMA AVENUE SE"/>
    <x v="68"/>
    <x v="24"/>
    <x v="3"/>
    <x v="2925"/>
    <s v="D5012"/>
    <x v="5"/>
  </r>
  <r>
    <s v="2435 ALABAMA AVENUE SE"/>
    <x v="68"/>
    <x v="24"/>
    <x v="10"/>
    <x v="1354"/>
    <s v="E2013"/>
    <x v="1"/>
  </r>
  <r>
    <s v="2435 ALABAMA AVENUE SE"/>
    <x v="68"/>
    <x v="24"/>
    <x v="14"/>
    <x v="524"/>
    <s v="B2030"/>
    <x v="1"/>
  </r>
  <r>
    <s v="2435 ALABAMA AVENUE SE"/>
    <x v="68"/>
    <x v="24"/>
    <x v="1"/>
    <x v="1393"/>
    <s v="C1010"/>
    <x v="1"/>
  </r>
  <r>
    <s v="2435 ALABAMA AVENUE SE"/>
    <x v="68"/>
    <x v="24"/>
    <x v="2"/>
    <x v="484"/>
    <s v="D2030"/>
    <x v="5"/>
  </r>
  <r>
    <s v="2435 ALABAMA AVENUE SE"/>
    <x v="68"/>
    <x v="24"/>
    <x v="4"/>
    <x v="531"/>
    <s v="G2041"/>
    <x v="5"/>
  </r>
  <r>
    <s v="2435 ALABAMA AVENUE SE"/>
    <x v="68"/>
    <x v="24"/>
    <x v="4"/>
    <x v="530"/>
    <s v="B1015"/>
    <x v="1"/>
  </r>
  <r>
    <s v="2435 ALABAMA AVENUE SE"/>
    <x v="68"/>
    <x v="24"/>
    <x v="3"/>
    <x v="2926"/>
    <s v="D5012"/>
    <x v="5"/>
  </r>
  <r>
    <s v="2435 ALABAMA AVENUE SE"/>
    <x v="68"/>
    <x v="24"/>
    <x v="8"/>
    <x v="564"/>
    <s v="D40"/>
    <x v="4"/>
  </r>
  <r>
    <s v="2435 ALABAMA AVENUE SE"/>
    <x v="68"/>
    <x v="24"/>
    <x v="1"/>
    <x v="2927"/>
    <s v="C1020"/>
    <x v="1"/>
  </r>
  <r>
    <s v="2435 ALABAMA AVENUE SE"/>
    <x v="68"/>
    <x v="24"/>
    <x v="5"/>
    <x v="1316"/>
    <s v="D3040"/>
    <x v="2"/>
  </r>
  <r>
    <s v="2435 ALABAMA AVENUE SE"/>
    <x v="68"/>
    <x v="24"/>
    <x v="2"/>
    <x v="2928"/>
    <s v="D2030"/>
    <x v="1"/>
  </r>
  <r>
    <s v="2435 ALABAMA AVENUE SE"/>
    <x v="68"/>
    <x v="24"/>
    <x v="3"/>
    <x v="2929"/>
    <s v="D5012"/>
    <x v="1"/>
  </r>
  <r>
    <s v="2435 ALABAMA AVENUE SE"/>
    <x v="68"/>
    <x v="24"/>
    <x v="2"/>
    <x v="2930"/>
    <s v="D2010"/>
    <x v="5"/>
  </r>
  <r>
    <s v="2435 ALABAMA AVENUE SE"/>
    <x v="68"/>
    <x v="24"/>
    <x v="1"/>
    <x v="1356"/>
    <s v="C3020"/>
    <x v="5"/>
  </r>
  <r>
    <s v="2435 ALABAMA AVENUE SE"/>
    <x v="68"/>
    <x v="24"/>
    <x v="3"/>
    <x v="2931"/>
    <s v="D5012"/>
    <x v="5"/>
  </r>
  <r>
    <s v="2435 ALABAMA AVENUE SE"/>
    <x v="68"/>
    <x v="24"/>
    <x v="14"/>
    <x v="1328"/>
    <s v="B2030"/>
    <x v="1"/>
  </r>
  <r>
    <s v="2435 ALABAMA AVENUE SE"/>
    <x v="68"/>
    <x v="24"/>
    <x v="3"/>
    <x v="2932"/>
    <s v="D5020"/>
    <x v="4"/>
  </r>
  <r>
    <s v="2435 ALABAMA AVENUE SE"/>
    <x v="68"/>
    <x v="24"/>
    <x v="4"/>
    <x v="1317"/>
    <s v="B1014"/>
    <x v="1"/>
  </r>
  <r>
    <s v="2435 ALABAMA AVENUE SE"/>
    <x v="68"/>
    <x v="24"/>
    <x v="1"/>
    <x v="1333"/>
    <s v="C1010"/>
    <x v="4"/>
  </r>
  <r>
    <s v="2435 ALABAMA AVENUE SE"/>
    <x v="68"/>
    <x v="24"/>
    <x v="1"/>
    <x v="473"/>
    <s v="C20"/>
    <x v="4"/>
  </r>
  <r>
    <s v="2435 ALABAMA AVENUE SE"/>
    <x v="68"/>
    <x v="24"/>
    <x v="1"/>
    <x v="2421"/>
    <s v="C20"/>
    <x v="1"/>
  </r>
  <r>
    <s v="2435 ALABAMA AVENUE SE"/>
    <x v="68"/>
    <x v="24"/>
    <x v="2"/>
    <x v="492"/>
    <s v="D2010"/>
    <x v="4"/>
  </r>
  <r>
    <s v="2435 ALABAMA AVENUE SE"/>
    <x v="68"/>
    <x v="24"/>
    <x v="1"/>
    <x v="464"/>
    <s v="C3010"/>
    <x v="5"/>
  </r>
  <r>
    <s v="2435 ALABAMA AVENUE SE"/>
    <x v="68"/>
    <x v="24"/>
    <x v="5"/>
    <x v="1618"/>
    <s v="D3040"/>
    <x v="2"/>
  </r>
  <r>
    <s v="2435 ALABAMA AVENUE SE"/>
    <x v="68"/>
    <x v="24"/>
    <x v="4"/>
    <x v="465"/>
    <s v="G2030"/>
    <x v="1"/>
  </r>
  <r>
    <s v="2435 ALABAMA AVENUE SE"/>
    <x v="68"/>
    <x v="24"/>
    <x v="5"/>
    <x v="2933"/>
    <s v="D3040"/>
    <x v="4"/>
  </r>
  <r>
    <s v="2435 ALABAMA AVENUE SE"/>
    <x v="68"/>
    <x v="24"/>
    <x v="1"/>
    <x v="534"/>
    <s v="C1033"/>
    <x v="4"/>
  </r>
  <r>
    <s v="2435 ALABAMA AVENUE SE"/>
    <x v="68"/>
    <x v="24"/>
    <x v="5"/>
    <x v="1589"/>
    <s v="D3050"/>
    <x v="4"/>
  </r>
  <r>
    <s v="2435 ALABAMA AVENUE SE"/>
    <x v="68"/>
    <x v="24"/>
    <x v="4"/>
    <x v="1345"/>
    <s v="G2030"/>
    <x v="5"/>
  </r>
  <r>
    <s v="2435 ALABAMA AVENUE SE"/>
    <x v="68"/>
    <x v="24"/>
    <x v="1"/>
    <x v="1903"/>
    <s v="C3020"/>
    <x v="3"/>
  </r>
  <r>
    <s v="2435 ALABAMA AVENUE SE"/>
    <x v="68"/>
    <x v="24"/>
    <x v="5"/>
    <x v="2934"/>
    <s v="D3021"/>
    <x v="1"/>
  </r>
  <r>
    <s v="2435 ALABAMA AVENUE SE"/>
    <x v="68"/>
    <x v="24"/>
    <x v="5"/>
    <x v="1223"/>
    <s v="D3050"/>
    <x v="2"/>
  </r>
  <r>
    <s v="2435 ALABAMA AVENUE SE"/>
    <x v="68"/>
    <x v="24"/>
    <x v="5"/>
    <x v="2935"/>
    <s v="D3040"/>
    <x v="2"/>
  </r>
  <r>
    <s v="2435 ALABAMA AVENUE SE"/>
    <x v="68"/>
    <x v="24"/>
    <x v="14"/>
    <x v="462"/>
    <s v="B30"/>
    <x v="4"/>
  </r>
  <r>
    <s v="2435 ALABAMA AVENUE SE"/>
    <x v="68"/>
    <x v="24"/>
    <x v="1"/>
    <x v="1334"/>
    <s v="C1030"/>
    <x v="4"/>
  </r>
  <r>
    <s v="2435 ALABAMA AVENUE SE"/>
    <x v="68"/>
    <x v="24"/>
    <x v="2"/>
    <x v="482"/>
    <s v="D2010"/>
    <x v="5"/>
  </r>
  <r>
    <s v="2435 ALABAMA AVENUE SE"/>
    <x v="68"/>
    <x v="24"/>
    <x v="1"/>
    <x v="472"/>
    <s v="C20"/>
    <x v="4"/>
  </r>
  <r>
    <s v="2435 ALABAMA AVENUE SE"/>
    <x v="68"/>
    <x v="24"/>
    <x v="3"/>
    <x v="1922"/>
    <s v="D5036"/>
    <x v="2"/>
  </r>
  <r>
    <s v="2435 ALABAMA AVENUE SE"/>
    <x v="68"/>
    <x v="24"/>
    <x v="3"/>
    <x v="2936"/>
    <s v="D5012"/>
    <x v="4"/>
  </r>
  <r>
    <s v="2435 ALABAMA AVENUE SE"/>
    <x v="68"/>
    <x v="24"/>
    <x v="1"/>
    <x v="1347"/>
    <s v="C3011"/>
    <x v="1"/>
  </r>
  <r>
    <s v="2435 ALABAMA AVENUE SE"/>
    <x v="68"/>
    <x v="24"/>
    <x v="1"/>
    <x v="1352"/>
    <s v="C1020"/>
    <x v="5"/>
  </r>
  <r>
    <s v="2435 ALABAMA AVENUE SE"/>
    <x v="68"/>
    <x v="24"/>
    <x v="5"/>
    <x v="2937"/>
    <s v="D3040"/>
    <x v="5"/>
  </r>
  <r>
    <s v="2435 ALABAMA AVENUE SE"/>
    <x v="68"/>
    <x v="24"/>
    <x v="1"/>
    <x v="1331"/>
    <s v="C3030"/>
    <x v="5"/>
  </r>
  <r>
    <s v="2435 ALABAMA AVENUE SE"/>
    <x v="68"/>
    <x v="24"/>
    <x v="4"/>
    <x v="532"/>
    <s v="G2041"/>
    <x v="5"/>
  </r>
  <r>
    <s v="2435 ALABAMA AVENUE SE"/>
    <x v="68"/>
    <x v="24"/>
    <x v="12"/>
    <x v="580"/>
    <s v="E"/>
    <x v="4"/>
  </r>
  <r>
    <s v="2435 ALABAMA AVENUE SE"/>
    <x v="68"/>
    <x v="24"/>
    <x v="5"/>
    <x v="1340"/>
    <s v="D3040"/>
    <x v="2"/>
  </r>
  <r>
    <s v="2435 ALABAMA AVENUE SE"/>
    <x v="68"/>
    <x v="24"/>
    <x v="8"/>
    <x v="578"/>
    <s v="D4095"/>
    <x v="5"/>
  </r>
  <r>
    <s v="2435 ALABAMA AVENUE SE"/>
    <x v="68"/>
    <x v="24"/>
    <x v="1"/>
    <x v="2458"/>
    <s v="C1010"/>
    <x v="1"/>
  </r>
  <r>
    <s v="2435 ALABAMA AVENUE SE"/>
    <x v="68"/>
    <x v="24"/>
    <x v="5"/>
    <x v="1212"/>
    <s v="D3040"/>
    <x v="5"/>
  </r>
  <r>
    <s v="2435 ALABAMA AVENUE SE"/>
    <x v="68"/>
    <x v="24"/>
    <x v="7"/>
    <x v="463"/>
    <s v="B10"/>
    <x v="4"/>
  </r>
  <r>
    <s v="2435 ALABAMA AVENUE SE"/>
    <x v="68"/>
    <x v="24"/>
    <x v="14"/>
    <x v="661"/>
    <s v="B3022"/>
    <x v="4"/>
  </r>
  <r>
    <s v="2435 ALABAMA AVENUE SE"/>
    <x v="68"/>
    <x v="24"/>
    <x v="4"/>
    <x v="2938"/>
    <s v="G2024"/>
    <x v="4"/>
  </r>
  <r>
    <s v="2435 ALABAMA AVENUE SE"/>
    <x v="68"/>
    <x v="24"/>
    <x v="1"/>
    <x v="522"/>
    <s v="C3010"/>
    <x v="4"/>
  </r>
  <r>
    <s v="2435 ALABAMA AVENUE SE"/>
    <x v="68"/>
    <x v="24"/>
    <x v="3"/>
    <x v="508"/>
    <s v="D5039"/>
    <x v="4"/>
  </r>
  <r>
    <s v="2435 ALABAMA AVENUE SE"/>
    <x v="68"/>
    <x v="24"/>
    <x v="3"/>
    <x v="562"/>
    <s v="D5092"/>
    <x v="5"/>
  </r>
  <r>
    <s v="2435 ALABAMA AVENUE SE"/>
    <x v="68"/>
    <x v="24"/>
    <x v="3"/>
    <x v="2404"/>
    <s v="D5012"/>
    <x v="1"/>
  </r>
  <r>
    <s v="2435 ALABAMA AVENUE SE"/>
    <x v="68"/>
    <x v="24"/>
    <x v="14"/>
    <x v="1237"/>
    <s v="B2020"/>
    <x v="1"/>
  </r>
  <r>
    <s v="2435 ALABAMA AVENUE SE"/>
    <x v="68"/>
    <x v="24"/>
    <x v="2"/>
    <x v="1358"/>
    <s v="D2010"/>
    <x v="5"/>
  </r>
  <r>
    <s v="2435 ALABAMA AVENUE SE"/>
    <x v="68"/>
    <x v="24"/>
    <x v="5"/>
    <x v="2939"/>
    <s v="D3050"/>
    <x v="4"/>
  </r>
  <r>
    <s v="2435 ALABAMA AVENUE SE"/>
    <x v="68"/>
    <x v="24"/>
    <x v="14"/>
    <x v="461"/>
    <s v="B2013"/>
    <x v="1"/>
  </r>
  <r>
    <s v="2435 ALABAMA AVENUE SE"/>
    <x v="68"/>
    <x v="24"/>
    <x v="4"/>
    <x v="1190"/>
    <s v="G2020"/>
    <x v="5"/>
  </r>
  <r>
    <s v="2435 ALABAMA AVENUE SE"/>
    <x v="68"/>
    <x v="24"/>
    <x v="1"/>
    <x v="1336"/>
    <s v="C1030"/>
    <x v="4"/>
  </r>
  <r>
    <s v="2435 ALABAMA AVENUE SE"/>
    <x v="68"/>
    <x v="24"/>
    <x v="5"/>
    <x v="2376"/>
    <s v="D3040"/>
    <x v="2"/>
  </r>
  <r>
    <s v="2435 ALABAMA AVENUE SE"/>
    <x v="68"/>
    <x v="24"/>
    <x v="7"/>
    <x v="475"/>
    <s v="A"/>
    <x v="4"/>
  </r>
  <r>
    <s v="2435 ALABAMA AVENUE SE"/>
    <x v="68"/>
    <x v="24"/>
    <x v="5"/>
    <x v="1230"/>
    <s v="D3040"/>
    <x v="4"/>
  </r>
  <r>
    <s v="2435 ALABAMA AVENUE SE"/>
    <x v="68"/>
    <x v="24"/>
    <x v="4"/>
    <x v="1249"/>
    <s v="G2014"/>
    <x v="5"/>
  </r>
  <r>
    <s v="2435 ALABAMA AVENUE SE"/>
    <x v="68"/>
    <x v="24"/>
    <x v="1"/>
    <x v="521"/>
    <s v="C3020"/>
    <x v="4"/>
  </r>
  <r>
    <s v="2435 ALABAMA AVENUE SE"/>
    <x v="68"/>
    <x v="24"/>
    <x v="5"/>
    <x v="2940"/>
    <s v="D3050"/>
    <x v="4"/>
  </r>
  <r>
    <s v="2435 ALABAMA AVENUE SE"/>
    <x v="68"/>
    <x v="24"/>
    <x v="3"/>
    <x v="2409"/>
    <s v="D5038"/>
    <x v="5"/>
  </r>
  <r>
    <s v="2435 ALABAMA AVENUE SE"/>
    <x v="68"/>
    <x v="24"/>
    <x v="3"/>
    <x v="510"/>
    <s v="D5020"/>
    <x v="1"/>
  </r>
  <r>
    <s v="2435 ALABAMA AVENUE SE"/>
    <x v="68"/>
    <x v="24"/>
    <x v="3"/>
    <x v="507"/>
    <s v="D5037"/>
    <x v="2"/>
  </r>
  <r>
    <s v="2435 ALABAMA AVENUE SE"/>
    <x v="68"/>
    <x v="24"/>
    <x v="4"/>
    <x v="2941"/>
    <s v="G2044"/>
    <x v="2"/>
  </r>
  <r>
    <s v="2435 ALABAMA AVENUE SE"/>
    <x v="68"/>
    <x v="24"/>
    <x v="1"/>
    <x v="478"/>
    <s v="C1020"/>
    <x v="5"/>
  </r>
  <r>
    <s v="2435 ALABAMA AVENUE SE"/>
    <x v="68"/>
    <x v="24"/>
    <x v="5"/>
    <x v="2942"/>
    <s v="D3021"/>
    <x v="1"/>
  </r>
  <r>
    <s v="2435 ALABAMA AVENUE SE"/>
    <x v="68"/>
    <x v="24"/>
    <x v="2"/>
    <x v="2943"/>
    <s v="D2020"/>
    <x v="5"/>
  </r>
  <r>
    <s v="2435 ALABAMA AVENUE SE"/>
    <x v="68"/>
    <x v="24"/>
    <x v="2"/>
    <x v="483"/>
    <s v="D2040"/>
    <x v="5"/>
  </r>
  <r>
    <s v="2435 ALABAMA AVENUE SE"/>
    <x v="68"/>
    <x v="24"/>
    <x v="14"/>
    <x v="2459"/>
    <s v="B2030"/>
    <x v="1"/>
  </r>
  <r>
    <s v="2435 ALABAMA AVENUE SE"/>
    <x v="68"/>
    <x v="24"/>
    <x v="3"/>
    <x v="504"/>
    <s v="D5092"/>
    <x v="5"/>
  </r>
  <r>
    <s v="2435 ALABAMA AVENUE SE"/>
    <x v="68"/>
    <x v="24"/>
    <x v="2"/>
    <x v="2944"/>
    <s v="D2020"/>
    <x v="0"/>
  </r>
  <r>
    <s v="2435 ALABAMA AVENUE SE"/>
    <x v="68"/>
    <x v="24"/>
    <x v="3"/>
    <x v="2931"/>
    <s v="D5012"/>
    <x v="5"/>
  </r>
  <r>
    <s v="2435 ALABAMA AVENUE SE"/>
    <x v="68"/>
    <x v="24"/>
    <x v="7"/>
    <x v="1327"/>
    <s v="A"/>
    <x v="4"/>
  </r>
  <r>
    <s v="2435 ALABAMA AVENUE SE"/>
    <x v="68"/>
    <x v="24"/>
    <x v="14"/>
    <x v="1194"/>
    <s v="B30"/>
    <x v="4"/>
  </r>
  <r>
    <s v="2435 ALABAMA AVENUE SE"/>
    <x v="68"/>
    <x v="24"/>
    <x v="1"/>
    <x v="476"/>
    <s v="C1020"/>
    <x v="5"/>
  </r>
  <r>
    <s v="2435 ALABAMA AVENUE SE"/>
    <x v="68"/>
    <x v="24"/>
    <x v="1"/>
    <x v="567"/>
    <s v="C3020"/>
    <x v="4"/>
  </r>
  <r>
    <s v="2435 ALABAMA AVENUE SE"/>
    <x v="68"/>
    <x v="24"/>
    <x v="1"/>
    <x v="517"/>
    <s v="C3030"/>
    <x v="4"/>
  </r>
  <r>
    <s v="2435 ALABAMA AVENUE SE"/>
    <x v="68"/>
    <x v="24"/>
    <x v="1"/>
    <x v="1911"/>
    <s v="C3020"/>
    <x v="5"/>
  </r>
  <r>
    <s v="2435 ALABAMA AVENUE SE"/>
    <x v="68"/>
    <x v="24"/>
    <x v="2"/>
    <x v="2945"/>
    <s v="D2010"/>
    <x v="4"/>
  </r>
  <r>
    <s v="2435 ALABAMA AVENUE SE"/>
    <x v="68"/>
    <x v="24"/>
    <x v="3"/>
    <x v="2925"/>
    <s v="D5012"/>
    <x v="5"/>
  </r>
  <r>
    <s v="2435 ALABAMA AVENUE SE"/>
    <x v="68"/>
    <x v="24"/>
    <x v="3"/>
    <x v="506"/>
    <s v="D5037"/>
    <x v="2"/>
  </r>
  <r>
    <s v="2435 ALABAMA AVENUE SE"/>
    <x v="68"/>
    <x v="24"/>
    <x v="7"/>
    <x v="2946"/>
    <s v="A"/>
    <x v="4"/>
  </r>
  <r>
    <s v="2435 ALABAMA AVENUE SE"/>
    <x v="68"/>
    <x v="24"/>
    <x v="1"/>
    <x v="2947"/>
    <s v="C20"/>
    <x v="1"/>
  </r>
  <r>
    <s v="2435 ALABAMA AVENUE SE"/>
    <x v="68"/>
    <x v="24"/>
    <x v="4"/>
    <x v="535"/>
    <s v="G2048"/>
    <x v="4"/>
  </r>
  <r>
    <s v="2435 ALABAMA AVENUE SE"/>
    <x v="68"/>
    <x v="24"/>
    <x v="2"/>
    <x v="30"/>
    <s v="D2020"/>
    <x v="5"/>
  </r>
  <r>
    <s v="2435 ALABAMA AVENUE SE"/>
    <x v="68"/>
    <x v="24"/>
    <x v="2"/>
    <x v="2948"/>
    <s v="D2020"/>
    <x v="0"/>
  </r>
  <r>
    <s v="2435 ALABAMA AVENUE SE"/>
    <x v="68"/>
    <x v="24"/>
    <x v="4"/>
    <x v="1904"/>
    <s v="G2056"/>
    <x v="5"/>
  </r>
  <r>
    <s v="2435 ALABAMA AVENUE SE"/>
    <x v="68"/>
    <x v="24"/>
    <x v="5"/>
    <x v="573"/>
    <s v="D3020"/>
    <x v="5"/>
  </r>
  <r>
    <s v="2435 ALABAMA AVENUE SE"/>
    <x v="68"/>
    <x v="24"/>
    <x v="1"/>
    <x v="1792"/>
    <s v="C3030"/>
    <x v="1"/>
  </r>
  <r>
    <s v="2435 ALABAMA AVENUE SE"/>
    <x v="68"/>
    <x v="24"/>
    <x v="3"/>
    <x v="1322"/>
    <s v="C1020"/>
    <x v="4"/>
  </r>
  <r>
    <s v="2435 ALABAMA AVENUE SE"/>
    <x v="68"/>
    <x v="24"/>
    <x v="3"/>
    <x v="1247"/>
    <s v="D5020"/>
    <x v="4"/>
  </r>
  <r>
    <s v="2435 ALABAMA AVENUE SE"/>
    <x v="68"/>
    <x v="24"/>
    <x v="14"/>
    <x v="1335"/>
    <s v="B2010"/>
    <x v="4"/>
  </r>
  <r>
    <s v="2435 ALABAMA AVENUE SE"/>
    <x v="68"/>
    <x v="24"/>
    <x v="1"/>
    <x v="538"/>
    <s v="C1010"/>
    <x v="1"/>
  </r>
  <r>
    <s v="2435 ALABAMA AVENUE SE"/>
    <x v="68"/>
    <x v="24"/>
    <x v="4"/>
    <x v="2453"/>
    <s v="B1014"/>
    <x v="1"/>
  </r>
  <r>
    <s v="2435 ALABAMA AVENUE SE"/>
    <x v="68"/>
    <x v="24"/>
    <x v="1"/>
    <x v="1392"/>
    <s v="C3020"/>
    <x v="5"/>
  </r>
  <r>
    <s v="2435 ALABAMA AVENUE SE"/>
    <x v="68"/>
    <x v="24"/>
    <x v="3"/>
    <x v="505"/>
    <s v="D5092"/>
    <x v="5"/>
  </r>
  <r>
    <s v="2435 ALABAMA AVENUE SE"/>
    <x v="68"/>
    <x v="24"/>
    <x v="14"/>
    <x v="470"/>
    <s v="B30"/>
    <x v="4"/>
  </r>
  <r>
    <s v="2435 ALABAMA AVENUE SE"/>
    <x v="68"/>
    <x v="24"/>
    <x v="5"/>
    <x v="2949"/>
    <s v="D3040"/>
    <x v="2"/>
  </r>
  <r>
    <s v="2435 ALABAMA AVENUE SE"/>
    <x v="68"/>
    <x v="24"/>
    <x v="5"/>
    <x v="1819"/>
    <s v="D3040"/>
    <x v="4"/>
  </r>
  <r>
    <s v="2435 ALABAMA AVENUE SE"/>
    <x v="68"/>
    <x v="24"/>
    <x v="2"/>
    <x v="2950"/>
    <s v="D2010"/>
    <x v="5"/>
  </r>
  <r>
    <s v="2435 ALABAMA AVENUE SE"/>
    <x v="68"/>
    <x v="24"/>
    <x v="13"/>
    <x v="1373"/>
    <s v="G3061"/>
    <x v="5"/>
  </r>
  <r>
    <s v="2435 ALABAMA AVENUE SE"/>
    <x v="68"/>
    <x v="24"/>
    <x v="1"/>
    <x v="2951"/>
    <s v="C3030"/>
    <x v="1"/>
  </r>
  <r>
    <s v="2435 ALABAMA AVENUE SE"/>
    <x v="68"/>
    <x v="24"/>
    <x v="5"/>
    <x v="2952"/>
    <s v="D3050"/>
    <x v="4"/>
  </r>
  <r>
    <s v="2435 ALABAMA AVENUE SE"/>
    <x v="68"/>
    <x v="24"/>
    <x v="4"/>
    <x v="539"/>
    <s v="G2054"/>
    <x v="4"/>
  </r>
  <r>
    <s v="2435 ALABAMA AVENUE SE"/>
    <x v="68"/>
    <x v="24"/>
    <x v="3"/>
    <x v="33"/>
    <s v="D5031"/>
    <x v="2"/>
  </r>
  <r>
    <s v="2435 ALABAMA AVENUE SE"/>
    <x v="68"/>
    <x v="24"/>
    <x v="14"/>
    <x v="1337"/>
    <s v="B2020"/>
    <x v="1"/>
  </r>
  <r>
    <s v="2500 BENNING ROAD NE"/>
    <x v="69"/>
    <x v="4"/>
    <x v="5"/>
    <x v="2953"/>
    <s v="D3043"/>
    <x v="2"/>
  </r>
  <r>
    <s v="2500 BENNING ROAD NE"/>
    <x v="69"/>
    <x v="4"/>
    <x v="3"/>
    <x v="1156"/>
    <s v="D5022"/>
    <x v="2"/>
  </r>
  <r>
    <s v="2500 BENNING ROAD NE"/>
    <x v="69"/>
    <x v="4"/>
    <x v="11"/>
    <x v="2954"/>
    <s v="F10"/>
    <x v="3"/>
  </r>
  <r>
    <s v="2500 BENNING ROAD NE"/>
    <x v="69"/>
    <x v="4"/>
    <x v="4"/>
    <x v="2955"/>
    <s v="G2021"/>
    <x v="3"/>
  </r>
  <r>
    <s v="2500 BENNING ROAD NE"/>
    <x v="69"/>
    <x v="4"/>
    <x v="4"/>
    <x v="2956"/>
    <s v="G2021"/>
    <x v="3"/>
  </r>
  <r>
    <s v="2500 BENNING ROAD NE"/>
    <x v="69"/>
    <x v="4"/>
    <x v="4"/>
    <x v="2957"/>
    <s v="G2031"/>
    <x v="2"/>
  </r>
  <r>
    <s v="2500 BENNING ROAD NE"/>
    <x v="69"/>
    <x v="4"/>
    <x v="4"/>
    <x v="2958"/>
    <s v="G2031"/>
    <x v="2"/>
  </r>
  <r>
    <s v="2500 BENNING ROAD NE"/>
    <x v="69"/>
    <x v="4"/>
    <x v="4"/>
    <x v="2959"/>
    <s v="G2031"/>
    <x v="3"/>
  </r>
  <r>
    <s v="2500 BENNING ROAD NE"/>
    <x v="69"/>
    <x v="4"/>
    <x v="4"/>
    <x v="2960"/>
    <s v="G2033"/>
    <x v="3"/>
  </r>
  <r>
    <s v="2500 BENNING ROAD NE"/>
    <x v="69"/>
    <x v="4"/>
    <x v="4"/>
    <x v="2961"/>
    <s v="G2033"/>
    <x v="2"/>
  </r>
  <r>
    <s v="2500 BENNING ROAD NE"/>
    <x v="69"/>
    <x v="4"/>
    <x v="4"/>
    <x v="2962"/>
    <s v="G2041"/>
    <x v="3"/>
  </r>
  <r>
    <s v="2500 BENNING ROAD NE"/>
    <x v="69"/>
    <x v="4"/>
    <x v="4"/>
    <x v="2963"/>
    <s v="G2042"/>
    <x v="2"/>
  </r>
  <r>
    <s v="2500 BENNING ROAD NE"/>
    <x v="69"/>
    <x v="4"/>
    <x v="4"/>
    <x v="2964"/>
    <s v="G2042"/>
    <x v="3"/>
  </r>
  <r>
    <s v="2500 BENNING ROAD NE"/>
    <x v="69"/>
    <x v="4"/>
    <x v="0"/>
    <x v="0"/>
    <n v="0"/>
    <x v="0"/>
  </r>
  <r>
    <s v="2500 BENNING ROAD NE"/>
    <x v="69"/>
    <x v="4"/>
    <x v="5"/>
    <x v="2965"/>
    <s v="D3021"/>
    <x v="1"/>
  </r>
  <r>
    <s v="2500 BENNING ROAD NE"/>
    <x v="69"/>
    <x v="4"/>
    <x v="5"/>
    <x v="2966"/>
    <s v="D3021"/>
    <x v="1"/>
  </r>
  <r>
    <s v="2500 BENNING ROAD NE"/>
    <x v="69"/>
    <x v="4"/>
    <x v="5"/>
    <x v="2967"/>
    <s v="D3021"/>
    <x v="1"/>
  </r>
  <r>
    <s v="2500 BENNING ROAD NE"/>
    <x v="69"/>
    <x v="4"/>
    <x v="5"/>
    <x v="2968"/>
    <s v="D3021"/>
    <x v="1"/>
  </r>
  <r>
    <s v="2500 BENNING ROAD NE"/>
    <x v="69"/>
    <x v="4"/>
    <x v="5"/>
    <x v="2969"/>
    <s v="D3041"/>
    <x v="1"/>
  </r>
  <r>
    <s v="2500 BENNING ROAD NE"/>
    <x v="69"/>
    <x v="4"/>
    <x v="5"/>
    <x v="2970"/>
    <s v="D3041"/>
    <x v="5"/>
  </r>
  <r>
    <s v="2500 BENNING ROAD NE"/>
    <x v="69"/>
    <x v="4"/>
    <x v="5"/>
    <x v="2971"/>
    <s v="D3041"/>
    <x v="1"/>
  </r>
  <r>
    <s v="2500 BENNING ROAD NE"/>
    <x v="69"/>
    <x v="4"/>
    <x v="5"/>
    <x v="2972"/>
    <s v="D3041"/>
    <x v="1"/>
  </r>
  <r>
    <s v="2500 BENNING ROAD NE"/>
    <x v="69"/>
    <x v="4"/>
    <x v="5"/>
    <x v="2973"/>
    <s v="D3041"/>
    <x v="1"/>
  </r>
  <r>
    <s v="2500 BENNING ROAD NE"/>
    <x v="69"/>
    <x v="4"/>
    <x v="5"/>
    <x v="2974"/>
    <s v="D3041"/>
    <x v="1"/>
  </r>
  <r>
    <s v="2500 BENNING ROAD NE"/>
    <x v="69"/>
    <x v="4"/>
    <x v="5"/>
    <x v="2975"/>
    <s v="D3041"/>
    <x v="1"/>
  </r>
  <r>
    <s v="2500 BENNING ROAD NE"/>
    <x v="69"/>
    <x v="4"/>
    <x v="5"/>
    <x v="2976"/>
    <s v="D3041"/>
    <x v="5"/>
  </r>
  <r>
    <s v="2500 BENNING ROAD NE"/>
    <x v="69"/>
    <x v="4"/>
    <x v="5"/>
    <x v="2977"/>
    <s v="D3041"/>
    <x v="5"/>
  </r>
  <r>
    <s v="2500 BENNING ROAD NE"/>
    <x v="69"/>
    <x v="4"/>
    <x v="7"/>
    <x v="639"/>
    <s v="A2021"/>
    <x v="4"/>
  </r>
  <r>
    <s v="2500 BENNING ROAD NE"/>
    <x v="69"/>
    <x v="4"/>
    <x v="7"/>
    <x v="100"/>
    <s v="B10"/>
    <x v="1"/>
  </r>
  <r>
    <s v="2500 BENNING ROAD NE"/>
    <x v="69"/>
    <x v="4"/>
    <x v="6"/>
    <x v="2978"/>
    <s v="B2011"/>
    <x v="5"/>
  </r>
  <r>
    <s v="2500 BENNING ROAD NE"/>
    <x v="69"/>
    <x v="4"/>
    <x v="6"/>
    <x v="71"/>
    <s v="B2021"/>
    <x v="5"/>
  </r>
  <r>
    <s v="2500 BENNING ROAD NE"/>
    <x v="69"/>
    <x v="4"/>
    <x v="6"/>
    <x v="2979"/>
    <s v="B2022"/>
    <x v="5"/>
  </r>
  <r>
    <s v="2500 BENNING ROAD NE"/>
    <x v="69"/>
    <x v="4"/>
    <x v="6"/>
    <x v="2980"/>
    <s v="B2039"/>
    <x v="5"/>
  </r>
  <r>
    <s v="2500 BENNING ROAD NE"/>
    <x v="69"/>
    <x v="4"/>
    <x v="6"/>
    <x v="2981"/>
    <s v="B3011"/>
    <x v="2"/>
  </r>
  <r>
    <s v="2500 BENNING ROAD NE"/>
    <x v="69"/>
    <x v="4"/>
    <x v="6"/>
    <x v="2982"/>
    <s v="B3011"/>
    <x v="1"/>
  </r>
  <r>
    <s v="2500 BENNING ROAD NE"/>
    <x v="69"/>
    <x v="4"/>
    <x v="1"/>
    <x v="2844"/>
    <s v="C10"/>
    <x v="1"/>
  </r>
  <r>
    <s v="2500 BENNING ROAD NE"/>
    <x v="69"/>
    <x v="4"/>
    <x v="1"/>
    <x v="355"/>
    <s v="C1021"/>
    <x v="5"/>
  </r>
  <r>
    <s v="2500 BENNING ROAD NE"/>
    <x v="69"/>
    <x v="4"/>
    <x v="1"/>
    <x v="2983"/>
    <s v="C20"/>
    <x v="4"/>
  </r>
  <r>
    <s v="2500 BENNING ROAD NE"/>
    <x v="69"/>
    <x v="4"/>
    <x v="1"/>
    <x v="2984"/>
    <s v="C3012"/>
    <x v="5"/>
  </r>
  <r>
    <s v="2500 BENNING ROAD NE"/>
    <x v="69"/>
    <x v="4"/>
    <x v="1"/>
    <x v="1077"/>
    <s v="C3025"/>
    <x v="5"/>
  </r>
  <r>
    <s v="2500 BENNING ROAD NE"/>
    <x v="69"/>
    <x v="4"/>
    <x v="1"/>
    <x v="599"/>
    <s v="C3024"/>
    <x v="5"/>
  </r>
  <r>
    <s v="2500 BENNING ROAD NE"/>
    <x v="69"/>
    <x v="4"/>
    <x v="1"/>
    <x v="2985"/>
    <s v="C3024"/>
    <x v="1"/>
  </r>
  <r>
    <s v="2500 BENNING ROAD NE"/>
    <x v="69"/>
    <x v="4"/>
    <x v="1"/>
    <x v="2986"/>
    <s v="C3024"/>
    <x v="4"/>
  </r>
  <r>
    <s v="2500 BENNING ROAD NE"/>
    <x v="69"/>
    <x v="4"/>
    <x v="1"/>
    <x v="2987"/>
    <s v="C3031"/>
    <x v="5"/>
  </r>
  <r>
    <s v="2500 BENNING ROAD NE"/>
    <x v="69"/>
    <x v="4"/>
    <x v="1"/>
    <x v="2988"/>
    <s v="C3032"/>
    <x v="5"/>
  </r>
  <r>
    <s v="2500 BENNING ROAD NE"/>
    <x v="69"/>
    <x v="4"/>
    <x v="2"/>
    <x v="2989"/>
    <s v="D2018"/>
    <x v="4"/>
  </r>
  <r>
    <s v="2500 BENNING ROAD NE"/>
    <x v="69"/>
    <x v="4"/>
    <x v="2"/>
    <x v="2990"/>
    <s v="D2011"/>
    <x v="1"/>
  </r>
  <r>
    <s v="2500 BENNING ROAD NE"/>
    <x v="69"/>
    <x v="4"/>
    <x v="2"/>
    <x v="2990"/>
    <s v="D2011"/>
    <x v="5"/>
  </r>
  <r>
    <s v="2500 BENNING ROAD NE"/>
    <x v="69"/>
    <x v="4"/>
    <x v="2"/>
    <x v="1547"/>
    <s v="D2012"/>
    <x v="1"/>
  </r>
  <r>
    <s v="2500 BENNING ROAD NE"/>
    <x v="69"/>
    <x v="4"/>
    <x v="2"/>
    <x v="2991"/>
    <s v="D2012"/>
    <x v="5"/>
  </r>
  <r>
    <s v="2500 BENNING ROAD NE"/>
    <x v="69"/>
    <x v="4"/>
    <x v="2"/>
    <x v="1546"/>
    <s v="D2013"/>
    <x v="1"/>
  </r>
  <r>
    <s v="2500 BENNING ROAD NE"/>
    <x v="69"/>
    <x v="4"/>
    <x v="2"/>
    <x v="1546"/>
    <s v="D2013"/>
    <x v="5"/>
  </r>
  <r>
    <s v="2500 BENNING ROAD NE"/>
    <x v="69"/>
    <x v="4"/>
    <x v="2"/>
    <x v="2992"/>
    <s v="D2023"/>
    <x v="5"/>
  </r>
  <r>
    <s v="2500 BENNING ROAD NE"/>
    <x v="69"/>
    <x v="4"/>
    <x v="2"/>
    <x v="2993"/>
    <s v="D2021"/>
    <x v="4"/>
  </r>
  <r>
    <s v="2500 BENNING ROAD NE"/>
    <x v="69"/>
    <x v="4"/>
    <x v="2"/>
    <x v="654"/>
    <s v="D2031"/>
    <x v="4"/>
  </r>
  <r>
    <s v="2500 BENNING ROAD NE"/>
    <x v="69"/>
    <x v="4"/>
    <x v="5"/>
    <x v="1138"/>
    <s v="D3041"/>
    <x v="1"/>
  </r>
  <r>
    <s v="2500 BENNING ROAD NE"/>
    <x v="69"/>
    <x v="4"/>
    <x v="5"/>
    <x v="645"/>
    <s v="D3051"/>
    <x v="4"/>
  </r>
  <r>
    <s v="2500 BENNING ROAD NE"/>
    <x v="69"/>
    <x v="4"/>
    <x v="3"/>
    <x v="589"/>
    <s v="D5012"/>
    <x v="1"/>
  </r>
  <r>
    <s v="2500 BENNING ROAD NE"/>
    <x v="69"/>
    <x v="4"/>
    <x v="3"/>
    <x v="2994"/>
    <s v="D5022"/>
    <x v="5"/>
  </r>
  <r>
    <s v="2500 BENNING ROAD NE"/>
    <x v="69"/>
    <x v="4"/>
    <x v="3"/>
    <x v="2995"/>
    <s v="D5037"/>
    <x v="3"/>
  </r>
  <r>
    <s v="2500 BENNING ROAD NE"/>
    <x v="69"/>
    <x v="4"/>
    <x v="3"/>
    <x v="2996"/>
    <s v="D5037"/>
    <x v="5"/>
  </r>
  <r>
    <s v="2500 BENNING ROAD NE"/>
    <x v="69"/>
    <x v="4"/>
    <x v="3"/>
    <x v="2997"/>
    <s v="D5092"/>
    <x v="1"/>
  </r>
  <r>
    <s v="2500 BENNING ROAD NE"/>
    <x v="69"/>
    <x v="4"/>
    <x v="9"/>
    <x v="643"/>
    <s v="E1093"/>
    <x v="4"/>
  </r>
  <r>
    <s v="2500 BENNING ROAD NE"/>
    <x v="69"/>
    <x v="4"/>
    <x v="10"/>
    <x v="2855"/>
    <s v="E20"/>
    <x v="4"/>
  </r>
  <r>
    <s v="2500 BENNING ROAD NE"/>
    <x v="69"/>
    <x v="4"/>
    <x v="4"/>
    <x v="2998"/>
    <s v="G2021"/>
    <x v="5"/>
  </r>
  <r>
    <s v="2500 BENNING ROAD NE"/>
    <x v="69"/>
    <x v="4"/>
    <x v="4"/>
    <x v="2999"/>
    <s v="G2021"/>
    <x v="4"/>
  </r>
  <r>
    <s v="2500 BENNING ROAD NE"/>
    <x v="69"/>
    <x v="4"/>
    <x v="4"/>
    <x v="2955"/>
    <s v="G2021"/>
    <x v="5"/>
  </r>
  <r>
    <s v="2500 BENNING ROAD NE"/>
    <x v="69"/>
    <x v="4"/>
    <x v="4"/>
    <x v="3000"/>
    <s v="G2031"/>
    <x v="5"/>
  </r>
  <r>
    <s v="2500 BENNING ROAD NE"/>
    <x v="69"/>
    <x v="4"/>
    <x v="4"/>
    <x v="435"/>
    <s v="G2033"/>
    <x v="4"/>
  </r>
  <r>
    <s v="2500 BENNING ROAD NE"/>
    <x v="69"/>
    <x v="4"/>
    <x v="4"/>
    <x v="3001"/>
    <s v="G2044"/>
    <x v="1"/>
  </r>
  <r>
    <s v="2500 BENNING ROAD NE"/>
    <x v="69"/>
    <x v="4"/>
    <x v="4"/>
    <x v="360"/>
    <s v="G2041"/>
    <x v="4"/>
  </r>
  <r>
    <s v="2500 BENNING ROAD NE"/>
    <x v="69"/>
    <x v="4"/>
    <x v="4"/>
    <x v="3002"/>
    <s v="G2047"/>
    <x v="1"/>
  </r>
  <r>
    <s v="2500 BENNING ROAD NE"/>
    <x v="69"/>
    <x v="4"/>
    <x v="4"/>
    <x v="3003"/>
    <s v="G2040"/>
    <x v="1"/>
  </r>
  <r>
    <s v="2500 BENNING ROAD NE"/>
    <x v="69"/>
    <x v="4"/>
    <x v="4"/>
    <x v="1702"/>
    <s v="G2042"/>
    <x v="1"/>
  </r>
  <r>
    <s v="2500 BENNING ROAD NE"/>
    <x v="69"/>
    <x v="4"/>
    <x v="4"/>
    <x v="1567"/>
    <s v="G30"/>
    <x v="1"/>
  </r>
  <r>
    <s v="2500 BENNING ROAD NE"/>
    <x v="69"/>
    <x v="4"/>
    <x v="4"/>
    <x v="3004"/>
    <s v="G40"/>
    <x v="1"/>
  </r>
  <r>
    <s v="2500 BENNING ROAD NE"/>
    <x v="69"/>
    <x v="4"/>
    <x v="4"/>
    <x v="3005"/>
    <s v="G4092"/>
    <x v="1"/>
  </r>
  <r>
    <s v="2500 BENNING ROAD NE"/>
    <x v="69"/>
    <x v="4"/>
    <x v="7"/>
    <x v="3006"/>
    <s v="A2022"/>
    <x v="3"/>
  </r>
  <r>
    <s v="2500 BENNING ROAD NE"/>
    <x v="69"/>
    <x v="4"/>
    <x v="7"/>
    <x v="3007"/>
    <s v="A2022"/>
    <x v="3"/>
  </r>
  <r>
    <s v="2500 BENNING ROAD NE"/>
    <x v="69"/>
    <x v="4"/>
    <x v="6"/>
    <x v="3008"/>
    <s v="B2016"/>
    <x v="3"/>
  </r>
  <r>
    <s v="2500 BENNING ROAD NE"/>
    <x v="69"/>
    <x v="4"/>
    <x v="6"/>
    <x v="3009"/>
    <s v="B2011"/>
    <x v="2"/>
  </r>
  <r>
    <s v="2500 BENNING ROAD NE"/>
    <x v="69"/>
    <x v="4"/>
    <x v="6"/>
    <x v="3010"/>
    <s v="B2021"/>
    <x v="2"/>
  </r>
  <r>
    <s v="2500 BENNING ROAD NE"/>
    <x v="69"/>
    <x v="4"/>
    <x v="6"/>
    <x v="3011"/>
    <s v="B3011"/>
    <x v="3"/>
  </r>
  <r>
    <s v="2500 BENNING ROAD NE"/>
    <x v="69"/>
    <x v="4"/>
    <x v="1"/>
    <x v="3012"/>
    <s v="C3012"/>
    <x v="3"/>
  </r>
  <r>
    <s v="2500 BENNING ROAD NE"/>
    <x v="69"/>
    <x v="4"/>
    <x v="1"/>
    <x v="3013"/>
    <s v="C3031"/>
    <x v="3"/>
  </r>
  <r>
    <s v="2500 BENNING ROAD NE"/>
    <x v="69"/>
    <x v="4"/>
    <x v="1"/>
    <x v="3014"/>
    <s v="D1011"/>
    <x v="2"/>
  </r>
  <r>
    <s v="2500 BENNING ROAD NE"/>
    <x v="69"/>
    <x v="4"/>
    <x v="2"/>
    <x v="3015"/>
    <s v="D2018"/>
    <x v="2"/>
  </r>
  <r>
    <s v="2500 BENNING ROAD NE"/>
    <x v="69"/>
    <x v="4"/>
    <x v="2"/>
    <x v="3016"/>
    <s v="D2013"/>
    <x v="1"/>
  </r>
  <r>
    <s v="2500 BENNING ROAD NE"/>
    <x v="69"/>
    <x v="4"/>
    <x v="2"/>
    <x v="3017"/>
    <s v="D2034"/>
    <x v="3"/>
  </r>
  <r>
    <s v="2500 BENNING ROAD NE"/>
    <x v="69"/>
    <x v="4"/>
    <x v="2"/>
    <x v="3018"/>
    <s v="D2043"/>
    <x v="3"/>
  </r>
  <r>
    <s v="2500 BENNING ROAD NE"/>
    <x v="69"/>
    <x v="4"/>
    <x v="5"/>
    <x v="1138"/>
    <s v="D3041"/>
    <x v="2"/>
  </r>
  <r>
    <s v="2500 BENNING ROAD NE"/>
    <x v="69"/>
    <x v="4"/>
    <x v="7"/>
    <x v="210"/>
    <s v="A10"/>
    <x v="4"/>
  </r>
  <r>
    <s v="2501 11TH STREET NW"/>
    <x v="70"/>
    <x v="3"/>
    <x v="1"/>
    <x v="762"/>
    <s v="C1020"/>
    <x v="5"/>
  </r>
  <r>
    <s v="2501 11TH STREET NW"/>
    <x v="70"/>
    <x v="3"/>
    <x v="1"/>
    <x v="811"/>
    <s v="C1020"/>
    <x v="5"/>
  </r>
  <r>
    <s v="2501 11TH STREET NW"/>
    <x v="70"/>
    <x v="3"/>
    <x v="2"/>
    <x v="812"/>
    <s v="D2010"/>
    <x v="5"/>
  </r>
  <r>
    <s v="2501 11TH STREET NW"/>
    <x v="70"/>
    <x v="3"/>
    <x v="3"/>
    <x v="3019"/>
    <s v="D5010"/>
    <x v="5"/>
  </r>
  <r>
    <s v="2501 11TH STREET NW"/>
    <x v="70"/>
    <x v="3"/>
    <x v="3"/>
    <x v="2665"/>
    <s v="D5010"/>
    <x v="5"/>
  </r>
  <r>
    <s v="2501 11TH STREET NW"/>
    <x v="70"/>
    <x v="3"/>
    <x v="3"/>
    <x v="3020"/>
    <s v="D5010"/>
    <x v="5"/>
  </r>
  <r>
    <s v="2501 11TH STREET NW"/>
    <x v="70"/>
    <x v="3"/>
    <x v="2"/>
    <x v="3021"/>
    <s v="D2010"/>
    <x v="5"/>
  </r>
  <r>
    <s v="2501 11TH STREET NW"/>
    <x v="70"/>
    <x v="3"/>
    <x v="2"/>
    <x v="2045"/>
    <s v="D2040"/>
    <x v="5"/>
  </r>
  <r>
    <s v="2501 11TH STREET NW"/>
    <x v="70"/>
    <x v="3"/>
    <x v="1"/>
    <x v="1506"/>
    <s v="C1030"/>
    <x v="5"/>
  </r>
  <r>
    <s v="2501 11TH STREET NW"/>
    <x v="70"/>
    <x v="3"/>
    <x v="2"/>
    <x v="3022"/>
    <s v="D2010"/>
    <x v="5"/>
  </r>
  <r>
    <s v="2501 11TH STREET NW"/>
    <x v="70"/>
    <x v="3"/>
    <x v="2"/>
    <x v="3023"/>
    <s v="D2010"/>
    <x v="5"/>
  </r>
  <r>
    <s v="2501 11TH STREET NW"/>
    <x v="70"/>
    <x v="3"/>
    <x v="2"/>
    <x v="3024"/>
    <s v="D2010"/>
    <x v="5"/>
  </r>
  <r>
    <s v="2501 11TH STREET NW"/>
    <x v="70"/>
    <x v="3"/>
    <x v="1"/>
    <x v="256"/>
    <s v="D1010"/>
    <x v="1"/>
  </r>
  <r>
    <s v="2501 11TH STREET NW"/>
    <x v="70"/>
    <x v="3"/>
    <x v="5"/>
    <x v="601"/>
    <s v="D3050"/>
    <x v="4"/>
  </r>
  <r>
    <s v="2501 11TH STREET NW"/>
    <x v="70"/>
    <x v="3"/>
    <x v="6"/>
    <x v="2668"/>
    <s v="B2020"/>
    <x v="3"/>
  </r>
  <r>
    <s v="2501 11TH STREET NW"/>
    <x v="70"/>
    <x v="3"/>
    <x v="4"/>
    <x v="3025"/>
    <s v="G2030"/>
    <x v="5"/>
  </r>
  <r>
    <s v="2501 11TH STREET NW"/>
    <x v="70"/>
    <x v="3"/>
    <x v="5"/>
    <x v="3026"/>
    <s v="D3040"/>
    <x v="5"/>
  </r>
  <r>
    <s v="2501 11TH STREET NW"/>
    <x v="70"/>
    <x v="3"/>
    <x v="2"/>
    <x v="3027"/>
    <s v="D2020"/>
    <x v="1"/>
  </r>
  <r>
    <s v="2501 11TH STREET NW"/>
    <x v="70"/>
    <x v="3"/>
    <x v="5"/>
    <x v="3028"/>
    <s v="D3040"/>
    <x v="5"/>
  </r>
  <r>
    <s v="2501 11TH STREET NW"/>
    <x v="70"/>
    <x v="3"/>
    <x v="5"/>
    <x v="3029"/>
    <s v="D3040"/>
    <x v="5"/>
  </r>
  <r>
    <s v="2501 11TH STREET NW"/>
    <x v="70"/>
    <x v="3"/>
    <x v="5"/>
    <x v="3030"/>
    <s v="D3040"/>
    <x v="5"/>
  </r>
  <r>
    <s v="2501 11TH STREET NW"/>
    <x v="70"/>
    <x v="3"/>
    <x v="4"/>
    <x v="951"/>
    <s v="G2040"/>
    <x v="5"/>
  </r>
  <r>
    <s v="2501 11TH STREET NW"/>
    <x v="70"/>
    <x v="3"/>
    <x v="4"/>
    <x v="55"/>
    <s v="G2040"/>
    <x v="5"/>
  </r>
  <r>
    <s v="2501 11TH STREET NW"/>
    <x v="70"/>
    <x v="3"/>
    <x v="6"/>
    <x v="2325"/>
    <s v="B3010"/>
    <x v="5"/>
  </r>
  <r>
    <s v="2501 11TH STREET NW"/>
    <x v="70"/>
    <x v="3"/>
    <x v="6"/>
    <x v="3031"/>
    <s v="B2010"/>
    <x v="5"/>
  </r>
  <r>
    <s v="2501 11TH STREET NW"/>
    <x v="70"/>
    <x v="3"/>
    <x v="1"/>
    <x v="3032"/>
    <s v="C3020"/>
    <x v="5"/>
  </r>
  <r>
    <s v="2501 11TH STREET NW"/>
    <x v="70"/>
    <x v="3"/>
    <x v="1"/>
    <x v="3033"/>
    <s v="C3010"/>
    <x v="5"/>
  </r>
  <r>
    <s v="2501 11TH STREET NW"/>
    <x v="70"/>
    <x v="3"/>
    <x v="6"/>
    <x v="2083"/>
    <s v="B2010"/>
    <x v="5"/>
  </r>
  <r>
    <s v="2501 11TH STREET NW"/>
    <x v="70"/>
    <x v="3"/>
    <x v="3"/>
    <x v="327"/>
    <s v="D5010"/>
    <x v="1"/>
  </r>
  <r>
    <s v="2501 11TH STREET NW"/>
    <x v="70"/>
    <x v="3"/>
    <x v="3"/>
    <x v="824"/>
    <s v="D5030"/>
    <x v="5"/>
  </r>
  <r>
    <s v="2501 11TH STREET NW"/>
    <x v="70"/>
    <x v="3"/>
    <x v="1"/>
    <x v="3034"/>
    <s v="C3020"/>
    <x v="5"/>
  </r>
  <r>
    <s v="2501 11TH STREET NW"/>
    <x v="70"/>
    <x v="3"/>
    <x v="7"/>
    <x v="826"/>
    <s v="A1010"/>
    <x v="1"/>
  </r>
  <r>
    <s v="2501 11TH STREET NW"/>
    <x v="70"/>
    <x v="3"/>
    <x v="5"/>
    <x v="827"/>
    <s v="D3010"/>
    <x v="5"/>
  </r>
  <r>
    <s v="2501 11TH STREET NW"/>
    <x v="70"/>
    <x v="3"/>
    <x v="5"/>
    <x v="3035"/>
    <s v="D3020"/>
    <x v="5"/>
  </r>
  <r>
    <s v="2501 11TH STREET NW"/>
    <x v="70"/>
    <x v="3"/>
    <x v="3"/>
    <x v="830"/>
    <s v="D5020"/>
    <x v="5"/>
  </r>
  <r>
    <s v="2501 11TH STREET NW"/>
    <x v="70"/>
    <x v="3"/>
    <x v="6"/>
    <x v="3036"/>
    <s v="B3010"/>
    <x v="5"/>
  </r>
  <r>
    <s v="2501 11TH STREET NW"/>
    <x v="70"/>
    <x v="3"/>
    <x v="1"/>
    <x v="3037"/>
    <s v="C3030"/>
    <x v="5"/>
  </r>
  <r>
    <s v="2501 11TH STREET NW"/>
    <x v="70"/>
    <x v="3"/>
    <x v="2"/>
    <x v="801"/>
    <s v="D2030"/>
    <x v="5"/>
  </r>
  <r>
    <s v="2501 11TH STREET NW"/>
    <x v="70"/>
    <x v="3"/>
    <x v="2"/>
    <x v="3038"/>
    <s v="D2020"/>
    <x v="5"/>
  </r>
  <r>
    <s v="2501 11TH STREET NW"/>
    <x v="70"/>
    <x v="3"/>
    <x v="7"/>
    <x v="802"/>
    <s v="B1020"/>
    <x v="1"/>
  </r>
  <r>
    <s v="2501 11TH STREET NW"/>
    <x v="70"/>
    <x v="3"/>
    <x v="4"/>
    <x v="619"/>
    <s v="G2030"/>
    <x v="5"/>
  </r>
  <r>
    <s v="2501 11TH STREET NW"/>
    <x v="70"/>
    <x v="3"/>
    <x v="1"/>
    <x v="2983"/>
    <s v="C2010"/>
    <x v="1"/>
  </r>
  <r>
    <s v="2501 11TH STREET NW"/>
    <x v="70"/>
    <x v="3"/>
    <x v="6"/>
    <x v="3039"/>
    <s v="B2010"/>
    <x v="5"/>
  </r>
  <r>
    <s v="2501 11TH STREET NW"/>
    <x v="70"/>
    <x v="3"/>
    <x v="1"/>
    <x v="805"/>
    <s v="C3030"/>
    <x v="5"/>
  </r>
  <r>
    <s v="2501 11TH STREET NW"/>
    <x v="70"/>
    <x v="3"/>
    <x v="7"/>
    <x v="806"/>
    <s v="B1010"/>
    <x v="1"/>
  </r>
  <r>
    <s v="2501 11TH STREET NW"/>
    <x v="70"/>
    <x v="3"/>
    <x v="1"/>
    <x v="3040"/>
    <s v="C3020"/>
    <x v="5"/>
  </r>
  <r>
    <s v="2501 11TH STREET NW"/>
    <x v="70"/>
    <x v="3"/>
    <x v="2"/>
    <x v="2577"/>
    <s v="D2020"/>
    <x v="1"/>
  </r>
  <r>
    <s v="2501 11TH STREET NW"/>
    <x v="70"/>
    <x v="3"/>
    <x v="2"/>
    <x v="3041"/>
    <s v="D2020"/>
    <x v="5"/>
  </r>
  <r>
    <s v="2501 11TH STREET NW"/>
    <x v="70"/>
    <x v="3"/>
    <x v="2"/>
    <x v="3042"/>
    <s v="D2020"/>
    <x v="5"/>
  </r>
  <r>
    <s v="2501 11TH STREET NW"/>
    <x v="70"/>
    <x v="3"/>
    <x v="5"/>
    <x v="3043"/>
    <s v="D3020"/>
    <x v="1"/>
  </r>
  <r>
    <s v="2501 11TH STREET NW"/>
    <x v="70"/>
    <x v="3"/>
    <x v="5"/>
    <x v="3044"/>
    <s v="D3020"/>
    <x v="1"/>
  </r>
  <r>
    <s v="2501 11TH STREET NW"/>
    <x v="70"/>
    <x v="3"/>
    <x v="3"/>
    <x v="837"/>
    <s v="D5010"/>
    <x v="5"/>
  </r>
  <r>
    <s v="2501 11TH STREET NW"/>
    <x v="70"/>
    <x v="3"/>
    <x v="2"/>
    <x v="3045"/>
    <s v="D2010"/>
    <x v="5"/>
  </r>
  <r>
    <s v="2501 11TH STREET NW"/>
    <x v="70"/>
    <x v="3"/>
    <x v="2"/>
    <x v="3046"/>
    <s v="D2010"/>
    <x v="5"/>
  </r>
  <r>
    <s v="2501 11TH STREET NW"/>
    <x v="70"/>
    <x v="3"/>
    <x v="2"/>
    <x v="3047"/>
    <s v="D2010"/>
    <x v="5"/>
  </r>
  <r>
    <s v="2501 11TH STREET NW"/>
    <x v="70"/>
    <x v="3"/>
    <x v="2"/>
    <x v="3048"/>
    <s v="D2010"/>
    <x v="5"/>
  </r>
  <r>
    <s v="2501 11TH STREET NW"/>
    <x v="70"/>
    <x v="3"/>
    <x v="2"/>
    <x v="3049"/>
    <s v="D2010"/>
    <x v="5"/>
  </r>
  <r>
    <s v="2501 11TH STREET NW"/>
    <x v="70"/>
    <x v="3"/>
    <x v="2"/>
    <x v="3050"/>
    <s v="D2010"/>
    <x v="5"/>
  </r>
  <r>
    <s v="2501 11TH STREET NW"/>
    <x v="70"/>
    <x v="3"/>
    <x v="2"/>
    <x v="3051"/>
    <s v="D2010"/>
    <x v="5"/>
  </r>
  <r>
    <s v="2501 11TH STREET NW"/>
    <x v="70"/>
    <x v="3"/>
    <x v="2"/>
    <x v="3052"/>
    <s v="D2010"/>
    <x v="5"/>
  </r>
  <r>
    <s v="2501 11TH STREET NW"/>
    <x v="70"/>
    <x v="3"/>
    <x v="5"/>
    <x v="3053"/>
    <s v="D3050"/>
    <x v="1"/>
  </r>
  <r>
    <s v="2501 11TH STREET NW"/>
    <x v="70"/>
    <x v="3"/>
    <x v="5"/>
    <x v="3054"/>
    <s v="D3050"/>
    <x v="1"/>
  </r>
  <r>
    <s v="2501 11TH STREET NW"/>
    <x v="70"/>
    <x v="3"/>
    <x v="5"/>
    <x v="2662"/>
    <s v="D3040"/>
    <x v="5"/>
  </r>
  <r>
    <s v="2501 11TH STREET NW"/>
    <x v="70"/>
    <x v="3"/>
    <x v="5"/>
    <x v="3055"/>
    <s v="D3040"/>
    <x v="5"/>
  </r>
  <r>
    <s v="2501 11TH STREET NW"/>
    <x v="70"/>
    <x v="3"/>
    <x v="5"/>
    <x v="3056"/>
    <s v="D3040"/>
    <x v="3"/>
  </r>
  <r>
    <s v="2501 11TH STREET NW"/>
    <x v="70"/>
    <x v="3"/>
    <x v="5"/>
    <x v="3057"/>
    <s v="D3040"/>
    <x v="5"/>
  </r>
  <r>
    <s v="2501 11TH STREET NW"/>
    <x v="70"/>
    <x v="3"/>
    <x v="5"/>
    <x v="3058"/>
    <s v="D3040"/>
    <x v="5"/>
  </r>
  <r>
    <s v="2501 11TH STREET NW"/>
    <x v="70"/>
    <x v="3"/>
    <x v="5"/>
    <x v="164"/>
    <s v="D3040"/>
    <x v="5"/>
  </r>
  <r>
    <s v="2501 11TH STREET NW"/>
    <x v="70"/>
    <x v="3"/>
    <x v="5"/>
    <x v="855"/>
    <s v="D3020"/>
    <x v="5"/>
  </r>
  <r>
    <s v="2501 11TH STREET NW"/>
    <x v="70"/>
    <x v="3"/>
    <x v="3"/>
    <x v="3059"/>
    <s v="D5020"/>
    <x v="5"/>
  </r>
  <r>
    <s v="2501 11TH STREET NW"/>
    <x v="70"/>
    <x v="3"/>
    <x v="3"/>
    <x v="3060"/>
    <s v="D5020"/>
    <x v="5"/>
  </r>
  <r>
    <s v="2501 11TH STREET NW"/>
    <x v="70"/>
    <x v="3"/>
    <x v="6"/>
    <x v="3061"/>
    <s v="B2030"/>
    <x v="5"/>
  </r>
  <r>
    <s v="2501 11TH STREET NW"/>
    <x v="70"/>
    <x v="3"/>
    <x v="6"/>
    <x v="3062"/>
    <s v="B2030"/>
    <x v="5"/>
  </r>
  <r>
    <s v="2501 11TH STREET NW"/>
    <x v="70"/>
    <x v="3"/>
    <x v="6"/>
    <x v="3063"/>
    <s v="B2030"/>
    <x v="5"/>
  </r>
  <r>
    <s v="2501 11TH STREET NW"/>
    <x v="70"/>
    <x v="3"/>
    <x v="4"/>
    <x v="858"/>
    <s v="G2030"/>
    <x v="5"/>
  </r>
  <r>
    <s v="2501 11TH STREET NW"/>
    <x v="70"/>
    <x v="3"/>
    <x v="5"/>
    <x v="359"/>
    <s v="D3040"/>
    <x v="2"/>
  </r>
  <r>
    <s v="2501 11TH STREET NW"/>
    <x v="70"/>
    <x v="3"/>
    <x v="3"/>
    <x v="755"/>
    <s v="D5030"/>
    <x v="5"/>
  </r>
  <r>
    <s v="2501 11TH STREET NW"/>
    <x v="70"/>
    <x v="3"/>
    <x v="3"/>
    <x v="756"/>
    <s v="D5030"/>
    <x v="1"/>
  </r>
  <r>
    <s v="2501 11TH STREET NW"/>
    <x v="70"/>
    <x v="3"/>
    <x v="1"/>
    <x v="1"/>
    <s v="C1020"/>
    <x v="5"/>
  </r>
  <r>
    <s v="2501 11TH STREET NW"/>
    <x v="70"/>
    <x v="3"/>
    <x v="5"/>
    <x v="760"/>
    <s v="D3020"/>
    <x v="5"/>
  </r>
  <r>
    <s v="2501 11TH STREET NW"/>
    <x v="70"/>
    <x v="3"/>
    <x v="5"/>
    <x v="761"/>
    <s v="D3020"/>
    <x v="5"/>
  </r>
  <r>
    <s v="2525 17TH STREET NW"/>
    <x v="71"/>
    <x v="2"/>
    <x v="5"/>
    <x v="3064"/>
    <s v="D3032"/>
    <x v="5"/>
  </r>
  <r>
    <s v="2525 17TH STREET NW"/>
    <x v="71"/>
    <x v="2"/>
    <x v="5"/>
    <x v="3065"/>
    <s v="D3041"/>
    <x v="5"/>
  </r>
  <r>
    <s v="2525 17TH STREET NW"/>
    <x v="71"/>
    <x v="2"/>
    <x v="5"/>
    <x v="162"/>
    <s v="D3042"/>
    <x v="5"/>
  </r>
  <r>
    <s v="2525 17TH STREET NW"/>
    <x v="71"/>
    <x v="2"/>
    <x v="5"/>
    <x v="814"/>
    <s v="D3041"/>
    <x v="4"/>
  </r>
  <r>
    <s v="2525 17TH STREET NW"/>
    <x v="71"/>
    <x v="2"/>
    <x v="5"/>
    <x v="164"/>
    <s v="D3042"/>
    <x v="4"/>
  </r>
  <r>
    <s v="2525 17TH STREET NW"/>
    <x v="71"/>
    <x v="2"/>
    <x v="5"/>
    <x v="3066"/>
    <s v="D3044"/>
    <x v="4"/>
  </r>
  <r>
    <s v="2525 17TH STREET NW"/>
    <x v="71"/>
    <x v="2"/>
    <x v="5"/>
    <x v="176"/>
    <s v="D3041"/>
    <x v="1"/>
  </r>
  <r>
    <s v="2525 17TH STREET NW"/>
    <x v="71"/>
    <x v="2"/>
    <x v="5"/>
    <x v="2224"/>
    <s v="D3051"/>
    <x v="5"/>
  </r>
  <r>
    <s v="2525 17TH STREET NW"/>
    <x v="71"/>
    <x v="2"/>
    <x v="5"/>
    <x v="3067"/>
    <s v="D3052"/>
    <x v="5"/>
  </r>
  <r>
    <s v="2525 17TH STREET NW"/>
    <x v="71"/>
    <x v="2"/>
    <x v="5"/>
    <x v="750"/>
    <s v="D3052"/>
    <x v="5"/>
  </r>
  <r>
    <s v="2525 17TH STREET NW"/>
    <x v="71"/>
    <x v="2"/>
    <x v="5"/>
    <x v="1032"/>
    <s v="D3052"/>
    <x v="5"/>
  </r>
  <r>
    <s v="2525 17TH STREET NW"/>
    <x v="71"/>
    <x v="2"/>
    <x v="5"/>
    <x v="180"/>
    <s v="D3068"/>
    <x v="5"/>
  </r>
  <r>
    <s v="2525 17TH STREET NW"/>
    <x v="71"/>
    <x v="2"/>
    <x v="5"/>
    <x v="181"/>
    <s v="D3067"/>
    <x v="1"/>
  </r>
  <r>
    <s v="2525 17TH STREET NW"/>
    <x v="71"/>
    <x v="2"/>
    <x v="7"/>
    <x v="210"/>
    <s v="A10"/>
    <x v="4"/>
  </r>
  <r>
    <s v="2525 17TH STREET NW"/>
    <x v="71"/>
    <x v="2"/>
    <x v="7"/>
    <x v="720"/>
    <s v="A1031"/>
    <x v="4"/>
  </r>
  <r>
    <s v="2525 17TH STREET NW"/>
    <x v="71"/>
    <x v="2"/>
    <x v="7"/>
    <x v="100"/>
    <s v="B10"/>
    <x v="4"/>
  </r>
  <r>
    <s v="2525 17TH STREET NW"/>
    <x v="71"/>
    <x v="2"/>
    <x v="7"/>
    <x v="2001"/>
    <s v="B1014"/>
    <x v="1"/>
  </r>
  <r>
    <s v="2525 17TH STREET NW"/>
    <x v="71"/>
    <x v="2"/>
    <x v="6"/>
    <x v="219"/>
    <s v="B2013"/>
    <x v="1"/>
  </r>
  <r>
    <s v="2525 17TH STREET NW"/>
    <x v="71"/>
    <x v="2"/>
    <x v="6"/>
    <x v="220"/>
    <s v="B2011"/>
    <x v="4"/>
  </r>
  <r>
    <s v="2525 17TH STREET NW"/>
    <x v="71"/>
    <x v="2"/>
    <x v="6"/>
    <x v="221"/>
    <s v="B2021"/>
    <x v="1"/>
  </r>
  <r>
    <s v="2525 17TH STREET NW"/>
    <x v="71"/>
    <x v="2"/>
    <x v="4"/>
    <x v="1948"/>
    <s v="G4021"/>
    <x v="4"/>
  </r>
  <r>
    <s v="2525 17TH STREET NW"/>
    <x v="71"/>
    <x v="2"/>
    <x v="4"/>
    <x v="3068"/>
    <s v="G4021"/>
    <x v="4"/>
  </r>
  <r>
    <s v="2525 17TH STREET NW"/>
    <x v="71"/>
    <x v="2"/>
    <x v="4"/>
    <x v="148"/>
    <s v="G4022"/>
    <x v="1"/>
  </r>
  <r>
    <s v="2525 17TH STREET NW"/>
    <x v="71"/>
    <x v="2"/>
    <x v="4"/>
    <x v="1070"/>
    <s v="G4022"/>
    <x v="1"/>
  </r>
  <r>
    <s v="2525 17TH STREET NW"/>
    <x v="71"/>
    <x v="2"/>
    <x v="4"/>
    <x v="3069"/>
    <s v="G4022"/>
    <x v="1"/>
  </r>
  <r>
    <s v="2525 17TH STREET NW"/>
    <x v="71"/>
    <x v="2"/>
    <x v="4"/>
    <x v="262"/>
    <s v="G4022"/>
    <x v="1"/>
  </r>
  <r>
    <s v="2525 17TH STREET NW"/>
    <x v="71"/>
    <x v="2"/>
    <x v="0"/>
    <x v="0"/>
    <n v="0"/>
    <x v="0"/>
  </r>
  <r>
    <s v="2525 17TH STREET NW"/>
    <x v="71"/>
    <x v="2"/>
    <x v="2"/>
    <x v="3070"/>
    <s v="D2022"/>
    <x v="1"/>
  </r>
  <r>
    <s v="2525 17TH STREET NW"/>
    <x v="71"/>
    <x v="2"/>
    <x v="2"/>
    <x v="3071"/>
    <s v="D2022"/>
    <x v="1"/>
  </r>
  <r>
    <s v="2525 17TH STREET NW"/>
    <x v="71"/>
    <x v="2"/>
    <x v="6"/>
    <x v="222"/>
    <s v="B2023"/>
    <x v="1"/>
  </r>
  <r>
    <s v="2525 17TH STREET NW"/>
    <x v="71"/>
    <x v="2"/>
    <x v="6"/>
    <x v="275"/>
    <s v="B2031"/>
    <x v="1"/>
  </r>
  <r>
    <s v="2525 17TH STREET NW"/>
    <x v="71"/>
    <x v="2"/>
    <x v="6"/>
    <x v="224"/>
    <s v="B2031"/>
    <x v="1"/>
  </r>
  <r>
    <s v="2525 17TH STREET NW"/>
    <x v="71"/>
    <x v="2"/>
    <x v="6"/>
    <x v="3072"/>
    <s v="B2032"/>
    <x v="1"/>
  </r>
  <r>
    <s v="2525 17TH STREET NW"/>
    <x v="71"/>
    <x v="2"/>
    <x v="6"/>
    <x v="711"/>
    <s v="B3011"/>
    <x v="1"/>
  </r>
  <r>
    <s v="2525 17TH STREET NW"/>
    <x v="71"/>
    <x v="2"/>
    <x v="6"/>
    <x v="2005"/>
    <s v="B3011"/>
    <x v="1"/>
  </r>
  <r>
    <s v="2525 17TH STREET NW"/>
    <x v="71"/>
    <x v="2"/>
    <x v="6"/>
    <x v="2006"/>
    <s v="B3011"/>
    <x v="4"/>
  </r>
  <r>
    <s v="2525 17TH STREET NW"/>
    <x v="71"/>
    <x v="2"/>
    <x v="6"/>
    <x v="2007"/>
    <s v="B3021"/>
    <x v="1"/>
  </r>
  <r>
    <s v="2525 17TH STREET NW"/>
    <x v="71"/>
    <x v="2"/>
    <x v="6"/>
    <x v="754"/>
    <s v="B3022"/>
    <x v="1"/>
  </r>
  <r>
    <s v="2525 17TH STREET NW"/>
    <x v="71"/>
    <x v="2"/>
    <x v="1"/>
    <x v="1296"/>
    <s v="C1013"/>
    <x v="1"/>
  </r>
  <r>
    <s v="2525 17TH STREET NW"/>
    <x v="71"/>
    <x v="2"/>
    <x v="1"/>
    <x v="230"/>
    <s v="C1017"/>
    <x v="1"/>
  </r>
  <r>
    <s v="2525 17TH STREET NW"/>
    <x v="71"/>
    <x v="2"/>
    <x v="1"/>
    <x v="231"/>
    <s v="C1021"/>
    <x v="1"/>
  </r>
  <r>
    <s v="2525 17TH STREET NW"/>
    <x v="71"/>
    <x v="2"/>
    <x v="1"/>
    <x v="232"/>
    <s v="C1021"/>
    <x v="1"/>
  </r>
  <r>
    <s v="2525 17TH STREET NW"/>
    <x v="71"/>
    <x v="2"/>
    <x v="1"/>
    <x v="1"/>
    <s v="C1021"/>
    <x v="1"/>
  </r>
  <r>
    <s v="2525 17TH STREET NW"/>
    <x v="71"/>
    <x v="2"/>
    <x v="1"/>
    <x v="929"/>
    <s v="C1021"/>
    <x v="1"/>
  </r>
  <r>
    <s v="2525 17TH STREET NW"/>
    <x v="71"/>
    <x v="2"/>
    <x v="1"/>
    <x v="739"/>
    <s v="C1021"/>
    <x v="1"/>
  </r>
  <r>
    <s v="2525 17TH STREET NW"/>
    <x v="71"/>
    <x v="2"/>
    <x v="1"/>
    <x v="239"/>
    <s v="C2011"/>
    <x v="1"/>
  </r>
  <r>
    <s v="2525 17TH STREET NW"/>
    <x v="71"/>
    <x v="2"/>
    <x v="1"/>
    <x v="3073"/>
    <s v="C2011"/>
    <x v="1"/>
  </r>
  <r>
    <s v="2525 17TH STREET NW"/>
    <x v="71"/>
    <x v="2"/>
    <x v="1"/>
    <x v="240"/>
    <s v="C2011"/>
    <x v="1"/>
  </r>
  <r>
    <s v="2525 17TH STREET NW"/>
    <x v="71"/>
    <x v="2"/>
    <x v="1"/>
    <x v="242"/>
    <s v="C3012"/>
    <x v="1"/>
  </r>
  <r>
    <s v="2525 17TH STREET NW"/>
    <x v="71"/>
    <x v="2"/>
    <x v="1"/>
    <x v="243"/>
    <s v="C3012"/>
    <x v="1"/>
  </r>
  <r>
    <s v="2525 17TH STREET NW"/>
    <x v="71"/>
    <x v="2"/>
    <x v="1"/>
    <x v="244"/>
    <s v="C3012"/>
    <x v="4"/>
  </r>
  <r>
    <s v="2525 17TH STREET NW"/>
    <x v="71"/>
    <x v="2"/>
    <x v="1"/>
    <x v="245"/>
    <s v="C3012"/>
    <x v="1"/>
  </r>
  <r>
    <s v="2525 17TH STREET NW"/>
    <x v="71"/>
    <x v="2"/>
    <x v="1"/>
    <x v="246"/>
    <s v="C3025"/>
    <x v="2"/>
  </r>
  <r>
    <s v="2525 17TH STREET NW"/>
    <x v="71"/>
    <x v="2"/>
    <x v="1"/>
    <x v="712"/>
    <s v="C3024"/>
    <x v="4"/>
  </r>
  <r>
    <s v="2525 17TH STREET NW"/>
    <x v="71"/>
    <x v="2"/>
    <x v="1"/>
    <x v="248"/>
    <s v="C3024"/>
    <x v="4"/>
  </r>
  <r>
    <s v="2525 17TH STREET NW"/>
    <x v="71"/>
    <x v="2"/>
    <x v="1"/>
    <x v="940"/>
    <s v="C3024"/>
    <x v="4"/>
  </r>
  <r>
    <s v="2525 17TH STREET NW"/>
    <x v="71"/>
    <x v="2"/>
    <x v="1"/>
    <x v="21"/>
    <s v="C3024"/>
    <x v="1"/>
  </r>
  <r>
    <s v="2525 17TH STREET NW"/>
    <x v="71"/>
    <x v="2"/>
    <x v="1"/>
    <x v="251"/>
    <s v="C3024"/>
    <x v="1"/>
  </r>
  <r>
    <s v="2525 17TH STREET NW"/>
    <x v="71"/>
    <x v="2"/>
    <x v="1"/>
    <x v="2157"/>
    <s v="C3024"/>
    <x v="1"/>
  </r>
  <r>
    <s v="2525 17TH STREET NW"/>
    <x v="71"/>
    <x v="2"/>
    <x v="1"/>
    <x v="252"/>
    <s v="C3024"/>
    <x v="1"/>
  </r>
  <r>
    <s v="2525 17TH STREET NW"/>
    <x v="71"/>
    <x v="2"/>
    <x v="1"/>
    <x v="253"/>
    <s v="C3032"/>
    <x v="1"/>
  </r>
  <r>
    <s v="2525 17TH STREET NW"/>
    <x v="71"/>
    <x v="2"/>
    <x v="1"/>
    <x v="254"/>
    <s v="C3031"/>
    <x v="1"/>
  </r>
  <r>
    <s v="2525 17TH STREET NW"/>
    <x v="71"/>
    <x v="2"/>
    <x v="1"/>
    <x v="257"/>
    <s v="D1011"/>
    <x v="1"/>
  </r>
  <r>
    <s v="2525 17TH STREET NW"/>
    <x v="71"/>
    <x v="2"/>
    <x v="2"/>
    <x v="258"/>
    <s v="D2018"/>
    <x v="5"/>
  </r>
  <r>
    <s v="2525 17TH STREET NW"/>
    <x v="71"/>
    <x v="2"/>
    <x v="2"/>
    <x v="261"/>
    <s v="D2010"/>
    <x v="1"/>
  </r>
  <r>
    <s v="2525 17TH STREET NW"/>
    <x v="71"/>
    <x v="2"/>
    <x v="2"/>
    <x v="264"/>
    <s v="D2014"/>
    <x v="1"/>
  </r>
  <r>
    <s v="2525 17TH STREET NW"/>
    <x v="71"/>
    <x v="2"/>
    <x v="2"/>
    <x v="265"/>
    <s v="D2014"/>
    <x v="1"/>
  </r>
  <r>
    <s v="2525 17TH STREET NW"/>
    <x v="71"/>
    <x v="2"/>
    <x v="2"/>
    <x v="2015"/>
    <s v="D2023"/>
    <x v="5"/>
  </r>
  <r>
    <s v="2525 17TH STREET NW"/>
    <x v="71"/>
    <x v="2"/>
    <x v="2"/>
    <x v="266"/>
    <s v="D2023"/>
    <x v="1"/>
  </r>
  <r>
    <s v="2525 17TH STREET NW"/>
    <x v="71"/>
    <x v="2"/>
    <x v="2"/>
    <x v="30"/>
    <s v="D2021"/>
    <x v="1"/>
  </r>
  <r>
    <s v="2525 17TH STREET NW"/>
    <x v="71"/>
    <x v="2"/>
    <x v="2"/>
    <x v="25"/>
    <s v="D2031"/>
    <x v="1"/>
  </r>
  <r>
    <s v="2525 17TH STREET NW"/>
    <x v="71"/>
    <x v="2"/>
    <x v="2"/>
    <x v="23"/>
    <s v="D2041"/>
    <x v="1"/>
  </r>
  <r>
    <s v="2525 17TH STREET NW"/>
    <x v="71"/>
    <x v="2"/>
    <x v="2"/>
    <x v="1026"/>
    <s v="D2099"/>
    <x v="4"/>
  </r>
  <r>
    <s v="2525 17TH STREET NW"/>
    <x v="71"/>
    <x v="2"/>
    <x v="5"/>
    <x v="153"/>
    <s v="D3016"/>
    <x v="1"/>
  </r>
  <r>
    <s v="2525 17TH STREET NW"/>
    <x v="71"/>
    <x v="2"/>
    <x v="5"/>
    <x v="3074"/>
    <s v="D3022"/>
    <x v="5"/>
  </r>
  <r>
    <s v="2525 17TH STREET NW"/>
    <x v="71"/>
    <x v="2"/>
    <x v="5"/>
    <x v="2510"/>
    <s v="D3021"/>
    <x v="1"/>
  </r>
  <r>
    <s v="2525 17TH STREET NW"/>
    <x v="71"/>
    <x v="2"/>
    <x v="5"/>
    <x v="155"/>
    <s v="D3022"/>
    <x v="1"/>
  </r>
  <r>
    <s v="2525 17TH STREET NW"/>
    <x v="71"/>
    <x v="2"/>
    <x v="5"/>
    <x v="3075"/>
    <s v="D3032"/>
    <x v="5"/>
  </r>
  <r>
    <s v="2525 17TH STREET NW"/>
    <x v="71"/>
    <x v="2"/>
    <x v="5"/>
    <x v="156"/>
    <s v="D3032"/>
    <x v="5"/>
  </r>
  <r>
    <s v="2525 17TH STREET NW"/>
    <x v="71"/>
    <x v="2"/>
    <x v="5"/>
    <x v="157"/>
    <s v="D3032"/>
    <x v="5"/>
  </r>
  <r>
    <s v="2525 17TH STREET NW"/>
    <x v="71"/>
    <x v="2"/>
    <x v="8"/>
    <x v="182"/>
    <s v="D4013"/>
    <x v="1"/>
  </r>
  <r>
    <s v="2525 17TH STREET NW"/>
    <x v="71"/>
    <x v="2"/>
    <x v="8"/>
    <x v="53"/>
    <s v="D4031"/>
    <x v="4"/>
  </r>
  <r>
    <s v="2525 17TH STREET NW"/>
    <x v="71"/>
    <x v="2"/>
    <x v="8"/>
    <x v="60"/>
    <s v="D4095"/>
    <x v="4"/>
  </r>
  <r>
    <s v="2525 17TH STREET NW"/>
    <x v="71"/>
    <x v="2"/>
    <x v="3"/>
    <x v="1038"/>
    <s v="D5012"/>
    <x v="4"/>
  </r>
  <r>
    <s v="2525 17TH STREET NW"/>
    <x v="71"/>
    <x v="2"/>
    <x v="3"/>
    <x v="186"/>
    <s v="D5012"/>
    <x v="1"/>
  </r>
  <r>
    <s v="2525 17TH STREET NW"/>
    <x v="71"/>
    <x v="2"/>
    <x v="3"/>
    <x v="187"/>
    <s v="D5012"/>
    <x v="1"/>
  </r>
  <r>
    <s v="2525 17TH STREET NW"/>
    <x v="71"/>
    <x v="2"/>
    <x v="3"/>
    <x v="188"/>
    <s v="D5012"/>
    <x v="1"/>
  </r>
  <r>
    <s v="2525 17TH STREET NW"/>
    <x v="71"/>
    <x v="2"/>
    <x v="3"/>
    <x v="1995"/>
    <s v="D5012"/>
    <x v="1"/>
  </r>
  <r>
    <s v="2525 17TH STREET NW"/>
    <x v="71"/>
    <x v="2"/>
    <x v="3"/>
    <x v="191"/>
    <s v="D5012"/>
    <x v="1"/>
  </r>
  <r>
    <s v="2525 17TH STREET NW"/>
    <x v="71"/>
    <x v="2"/>
    <x v="3"/>
    <x v="191"/>
    <s v="D5012"/>
    <x v="1"/>
  </r>
  <r>
    <s v="2525 17TH STREET NW"/>
    <x v="71"/>
    <x v="2"/>
    <x v="3"/>
    <x v="196"/>
    <s v="D5012"/>
    <x v="1"/>
  </r>
  <r>
    <s v="2525 17TH STREET NW"/>
    <x v="71"/>
    <x v="2"/>
    <x v="3"/>
    <x v="753"/>
    <s v="D5012"/>
    <x v="1"/>
  </r>
  <r>
    <s v="2525 17TH STREET NW"/>
    <x v="71"/>
    <x v="2"/>
    <x v="3"/>
    <x v="198"/>
    <s v="D5012"/>
    <x v="1"/>
  </r>
  <r>
    <s v="2525 17TH STREET NW"/>
    <x v="71"/>
    <x v="2"/>
    <x v="3"/>
    <x v="2519"/>
    <s v="D5012"/>
    <x v="1"/>
  </r>
  <r>
    <s v="2525 17TH STREET NW"/>
    <x v="71"/>
    <x v="2"/>
    <x v="3"/>
    <x v="201"/>
    <s v="D5022"/>
    <x v="4"/>
  </r>
  <r>
    <s v="2525 17TH STREET NW"/>
    <x v="71"/>
    <x v="2"/>
    <x v="3"/>
    <x v="3076"/>
    <s v="D5022"/>
    <x v="5"/>
  </r>
  <r>
    <s v="2525 17TH STREET NW"/>
    <x v="71"/>
    <x v="2"/>
    <x v="3"/>
    <x v="2754"/>
    <s v="D5022"/>
    <x v="4"/>
  </r>
  <r>
    <s v="2525 17TH STREET NW"/>
    <x v="71"/>
    <x v="2"/>
    <x v="3"/>
    <x v="3077"/>
    <s v="D5022"/>
    <x v="4"/>
  </r>
  <r>
    <s v="2525 17TH STREET NW"/>
    <x v="71"/>
    <x v="2"/>
    <x v="3"/>
    <x v="207"/>
    <s v="D5022"/>
    <x v="5"/>
  </r>
  <r>
    <s v="2525 17TH STREET NW"/>
    <x v="71"/>
    <x v="2"/>
    <x v="3"/>
    <x v="202"/>
    <s v="D5022"/>
    <x v="4"/>
  </r>
  <r>
    <s v="2525 17TH STREET NW"/>
    <x v="71"/>
    <x v="2"/>
    <x v="3"/>
    <x v="3078"/>
    <s v="D5021"/>
    <x v="1"/>
  </r>
  <r>
    <s v="2525 17TH STREET NW"/>
    <x v="71"/>
    <x v="2"/>
    <x v="3"/>
    <x v="204"/>
    <s v="D5021"/>
    <x v="1"/>
  </r>
  <r>
    <s v="2525 17TH STREET NW"/>
    <x v="71"/>
    <x v="2"/>
    <x v="3"/>
    <x v="117"/>
    <s v="D5038"/>
    <x v="4"/>
  </r>
  <r>
    <s v="2525 17TH STREET NW"/>
    <x v="71"/>
    <x v="2"/>
    <x v="3"/>
    <x v="88"/>
    <s v="D5038"/>
    <x v="4"/>
  </r>
  <r>
    <s v="2525 17TH STREET NW"/>
    <x v="71"/>
    <x v="2"/>
    <x v="3"/>
    <x v="111"/>
    <s v="D5038"/>
    <x v="4"/>
  </r>
  <r>
    <s v="2525 17TH STREET NW"/>
    <x v="71"/>
    <x v="2"/>
    <x v="3"/>
    <x v="112"/>
    <s v="D5038"/>
    <x v="4"/>
  </r>
  <r>
    <s v="2525 17TH STREET NW"/>
    <x v="71"/>
    <x v="2"/>
    <x v="3"/>
    <x v="113"/>
    <s v="D5031"/>
    <x v="4"/>
  </r>
  <r>
    <s v="2525 17TH STREET NW"/>
    <x v="71"/>
    <x v="2"/>
    <x v="3"/>
    <x v="1064"/>
    <s v="D5033"/>
    <x v="4"/>
  </r>
  <r>
    <s v="2525 17TH STREET NW"/>
    <x v="71"/>
    <x v="2"/>
    <x v="3"/>
    <x v="116"/>
    <s v="D5037"/>
    <x v="4"/>
  </r>
  <r>
    <s v="2525 17TH STREET NW"/>
    <x v="71"/>
    <x v="2"/>
    <x v="3"/>
    <x v="118"/>
    <s v="D5038"/>
    <x v="4"/>
  </r>
  <r>
    <s v="2525 17TH STREET NW"/>
    <x v="71"/>
    <x v="2"/>
    <x v="3"/>
    <x v="119"/>
    <s v="D5039"/>
    <x v="4"/>
  </r>
  <r>
    <s v="2525 17TH STREET NW"/>
    <x v="71"/>
    <x v="2"/>
    <x v="3"/>
    <x v="121"/>
    <s v="D5092"/>
    <x v="4"/>
  </r>
  <r>
    <s v="2525 17TH STREET NW"/>
    <x v="71"/>
    <x v="2"/>
    <x v="3"/>
    <x v="122"/>
    <s v="D5092"/>
    <x v="4"/>
  </r>
  <r>
    <s v="2525 17TH STREET NW"/>
    <x v="71"/>
    <x v="2"/>
    <x v="3"/>
    <x v="123"/>
    <s v="D5092"/>
    <x v="4"/>
  </r>
  <r>
    <s v="2525 17TH STREET NW"/>
    <x v="71"/>
    <x v="2"/>
    <x v="3"/>
    <x v="124"/>
    <s v="D5091"/>
    <x v="1"/>
  </r>
  <r>
    <s v="2525 17TH STREET NW"/>
    <x v="71"/>
    <x v="2"/>
    <x v="9"/>
    <x v="128"/>
    <s v="E1093"/>
    <x v="4"/>
  </r>
  <r>
    <s v="2525 17TH STREET NW"/>
    <x v="71"/>
    <x v="2"/>
    <x v="4"/>
    <x v="132"/>
    <s v="G2022"/>
    <x v="4"/>
  </r>
  <r>
    <s v="2525 17TH STREET NW"/>
    <x v="71"/>
    <x v="2"/>
    <x v="4"/>
    <x v="46"/>
    <s v="G2022"/>
    <x v="1"/>
  </r>
  <r>
    <s v="2525 17TH STREET NW"/>
    <x v="71"/>
    <x v="2"/>
    <x v="4"/>
    <x v="133"/>
    <s v="G2022"/>
    <x v="1"/>
  </r>
  <r>
    <s v="2525 17TH STREET NW"/>
    <x v="71"/>
    <x v="2"/>
    <x v="4"/>
    <x v="139"/>
    <s v="G2047"/>
    <x v="2"/>
  </r>
  <r>
    <s v="2525 17TH STREET NW"/>
    <x v="71"/>
    <x v="2"/>
    <x v="4"/>
    <x v="2508"/>
    <s v="G2047"/>
    <x v="5"/>
  </r>
  <r>
    <s v="2525 17TH STREET NW"/>
    <x v="71"/>
    <x v="2"/>
    <x v="4"/>
    <x v="3079"/>
    <s v="G2049"/>
    <x v="5"/>
  </r>
  <r>
    <s v="2525 17TH STREET NW"/>
    <x v="71"/>
    <x v="2"/>
    <x v="4"/>
    <x v="590"/>
    <s v="G2047"/>
    <x v="4"/>
  </r>
  <r>
    <s v="2525 17TH STREET NW"/>
    <x v="71"/>
    <x v="2"/>
    <x v="4"/>
    <x v="747"/>
    <s v="G2041"/>
    <x v="4"/>
  </r>
  <r>
    <s v="2525 17TH STREET NW"/>
    <x v="71"/>
    <x v="2"/>
    <x v="4"/>
    <x v="728"/>
    <s v="G2047"/>
    <x v="1"/>
  </r>
  <r>
    <s v="2525 17TH STREET NW"/>
    <x v="71"/>
    <x v="2"/>
    <x v="4"/>
    <x v="141"/>
    <s v="G2041"/>
    <x v="1"/>
  </r>
  <r>
    <s v="2525 17TH STREET NW"/>
    <x v="71"/>
    <x v="2"/>
    <x v="4"/>
    <x v="143"/>
    <s v="G2042"/>
    <x v="1"/>
  </r>
  <r>
    <s v="2525 17TH STREET NW"/>
    <x v="71"/>
    <x v="2"/>
    <x v="4"/>
    <x v="144"/>
    <s v="G2054"/>
    <x v="1"/>
  </r>
  <r>
    <s v="2525 17TH STREET NW"/>
    <x v="71"/>
    <x v="2"/>
    <x v="4"/>
    <x v="145"/>
    <s v="G3061"/>
    <x v="1"/>
  </r>
  <r>
    <s v="2525 17TH STREET NW"/>
    <x v="71"/>
    <x v="2"/>
    <x v="4"/>
    <x v="3080"/>
    <s v="G4021"/>
    <x v="4"/>
  </r>
  <r>
    <s v="2525 17TH STREET NW"/>
    <x v="71"/>
    <x v="2"/>
    <x v="4"/>
    <x v="3081"/>
    <s v="G4021"/>
    <x v="4"/>
  </r>
  <r>
    <s v="2701 NAYLOR ROAD SE"/>
    <x v="72"/>
    <x v="25"/>
    <x v="6"/>
    <x v="526"/>
    <s v="B2030"/>
    <x v="1"/>
  </r>
  <r>
    <s v="2701 NAYLOR ROAD SE"/>
    <x v="72"/>
    <x v="25"/>
    <x v="4"/>
    <x v="527"/>
    <s v="G2022"/>
    <x v="1"/>
  </r>
  <r>
    <s v="2701 NAYLOR ROAD SE"/>
    <x v="72"/>
    <x v="25"/>
    <x v="4"/>
    <x v="528"/>
    <s v="G2045"/>
    <x v="1"/>
  </r>
  <r>
    <s v="2701 NAYLOR ROAD SE"/>
    <x v="72"/>
    <x v="25"/>
    <x v="4"/>
    <x v="1317"/>
    <s v="B1014"/>
    <x v="1"/>
  </r>
  <r>
    <s v="2701 NAYLOR ROAD SE"/>
    <x v="72"/>
    <x v="25"/>
    <x v="4"/>
    <x v="530"/>
    <s v="B1015"/>
    <x v="1"/>
  </r>
  <r>
    <s v="2701 NAYLOR ROAD SE"/>
    <x v="72"/>
    <x v="25"/>
    <x v="4"/>
    <x v="531"/>
    <s v="G2041"/>
    <x v="4"/>
  </r>
  <r>
    <s v="2701 NAYLOR ROAD SE"/>
    <x v="72"/>
    <x v="25"/>
    <x v="4"/>
    <x v="532"/>
    <s v="G2041"/>
    <x v="1"/>
  </r>
  <r>
    <s v="2701 NAYLOR ROAD SE"/>
    <x v="72"/>
    <x v="25"/>
    <x v="1"/>
    <x v="533"/>
    <s v="C1035"/>
    <x v="4"/>
  </r>
  <r>
    <s v="2701 NAYLOR ROAD SE"/>
    <x v="72"/>
    <x v="25"/>
    <x v="4"/>
    <x v="535"/>
    <s v="G2048"/>
    <x v="1"/>
  </r>
  <r>
    <s v="2701 NAYLOR ROAD SE"/>
    <x v="72"/>
    <x v="25"/>
    <x v="4"/>
    <x v="2331"/>
    <s v="G2047"/>
    <x v="2"/>
  </r>
  <r>
    <s v="4530 MacArthur Boulevard NW"/>
    <x v="54"/>
    <x v="22"/>
    <x v="5"/>
    <x v="2733"/>
    <s v="D3063"/>
    <x v="0"/>
  </r>
  <r>
    <s v="2701 NAYLOR ROAD SE"/>
    <x v="72"/>
    <x v="25"/>
    <x v="2"/>
    <x v="1228"/>
    <s v="D2010"/>
    <x v="1"/>
  </r>
  <r>
    <s v="2701 NAYLOR ROAD SE"/>
    <x v="72"/>
    <x v="25"/>
    <x v="2"/>
    <x v="1358"/>
    <s v="D2010"/>
    <x v="1"/>
  </r>
  <r>
    <s v="4530 MacArthur Boulevard NW"/>
    <x v="54"/>
    <x v="22"/>
    <x v="5"/>
    <x v="2733"/>
    <s v="D3063"/>
    <x v="0"/>
  </r>
  <r>
    <s v="2701 NAYLOR ROAD SE"/>
    <x v="72"/>
    <x v="25"/>
    <x v="2"/>
    <x v="3082"/>
    <s v="D2020"/>
    <x v="1"/>
  </r>
  <r>
    <s v="2701 NAYLOR ROAD SE"/>
    <x v="72"/>
    <x v="25"/>
    <x v="2"/>
    <x v="3083"/>
    <s v="D2020"/>
    <x v="1"/>
  </r>
  <r>
    <s v="2701 NAYLOR ROAD SE"/>
    <x v="72"/>
    <x v="25"/>
    <x v="2"/>
    <x v="30"/>
    <s v="D2020"/>
    <x v="1"/>
  </r>
  <r>
    <s v="4530 MacArthur Boulevard NW"/>
    <x v="54"/>
    <x v="22"/>
    <x v="5"/>
    <x v="2733"/>
    <s v="D3063"/>
    <x v="0"/>
  </r>
  <r>
    <s v="4530 MacArthur Boulevard NW"/>
    <x v="54"/>
    <x v="22"/>
    <x v="5"/>
    <x v="2733"/>
    <s v="D3063"/>
    <x v="0"/>
  </r>
  <r>
    <s v="4530 MacArthur Boulevard NW"/>
    <x v="54"/>
    <x v="22"/>
    <x v="5"/>
    <x v="2733"/>
    <s v="D3063"/>
    <x v="0"/>
  </r>
  <r>
    <s v="1500 MISSISSIPPI AVENUE SE"/>
    <x v="32"/>
    <x v="16"/>
    <x v="5"/>
    <x v="3084"/>
    <s v="D3050"/>
    <x v="1"/>
  </r>
  <r>
    <s v="2701 NAYLOR ROAD SE"/>
    <x v="72"/>
    <x v="25"/>
    <x v="8"/>
    <x v="3085"/>
    <s v="D40"/>
    <x v="1"/>
  </r>
  <r>
    <s v="2701 NAYLOR ROAD SE"/>
    <x v="72"/>
    <x v="25"/>
    <x v="8"/>
    <x v="578"/>
    <s v="D4095"/>
    <x v="4"/>
  </r>
  <r>
    <s v="2701 NAYLOR ROAD SE"/>
    <x v="72"/>
    <x v="25"/>
    <x v="13"/>
    <x v="579"/>
    <s v="G3061"/>
    <x v="1"/>
  </r>
  <r>
    <s v="1500 MISSISSIPPI AVENUE SE"/>
    <x v="32"/>
    <x v="16"/>
    <x v="5"/>
    <x v="3086"/>
    <s v="D3050"/>
    <x v="1"/>
  </r>
  <r>
    <s v="1500 MISSISSIPPI AVENUE SE"/>
    <x v="32"/>
    <x v="16"/>
    <x v="5"/>
    <x v="3087"/>
    <s v="D3050"/>
    <x v="1"/>
  </r>
  <r>
    <s v="1500 MISSISSIPPI AVENUE SE"/>
    <x v="32"/>
    <x v="16"/>
    <x v="5"/>
    <x v="3088"/>
    <s v="D3040"/>
    <x v="0"/>
  </r>
  <r>
    <s v="2701 NAYLOR ROAD SE"/>
    <x v="72"/>
    <x v="25"/>
    <x v="13"/>
    <x v="580"/>
    <s v="E"/>
    <x v="4"/>
  </r>
  <r>
    <s v="1500 MISSISSIPPI AVENUE SE"/>
    <x v="32"/>
    <x v="16"/>
    <x v="5"/>
    <x v="3089"/>
    <s v="D3040"/>
    <x v="0"/>
  </r>
  <r>
    <s v="1500 MISSISSIPPI AVENUE SE"/>
    <x v="32"/>
    <x v="16"/>
    <x v="5"/>
    <x v="3090"/>
    <s v="D3040"/>
    <x v="0"/>
  </r>
  <r>
    <s v="1500 MISSISSIPPI AVENUE SE"/>
    <x v="32"/>
    <x v="16"/>
    <x v="5"/>
    <x v="3091"/>
    <s v="D3040"/>
    <x v="0"/>
  </r>
  <r>
    <s v="1500 MISSISSIPPI AVENUE SE"/>
    <x v="32"/>
    <x v="16"/>
    <x v="5"/>
    <x v="3092"/>
    <s v="D3040"/>
    <x v="0"/>
  </r>
  <r>
    <s v="1500 MISSISSIPPI AVENUE SE"/>
    <x v="32"/>
    <x v="16"/>
    <x v="5"/>
    <x v="3093"/>
    <s v="D3040"/>
    <x v="0"/>
  </r>
  <r>
    <s v="1500 MISSISSIPPI AVENUE SE"/>
    <x v="32"/>
    <x v="16"/>
    <x v="5"/>
    <x v="3094"/>
    <s v="D3040"/>
    <x v="0"/>
  </r>
  <r>
    <s v="1500 MISSISSIPPI AVENUE SE"/>
    <x v="32"/>
    <x v="16"/>
    <x v="5"/>
    <x v="3095"/>
    <s v="D3040"/>
    <x v="0"/>
  </r>
  <r>
    <s v="2701 NAYLOR ROAD SE"/>
    <x v="72"/>
    <x v="25"/>
    <x v="2"/>
    <x v="3096"/>
    <s v="D2020"/>
    <x v="4"/>
  </r>
  <r>
    <s v="2701 NAYLOR ROAD SE"/>
    <x v="72"/>
    <x v="25"/>
    <x v="2"/>
    <x v="482"/>
    <s v="D2010"/>
    <x v="1"/>
  </r>
  <r>
    <s v="2701 NAYLOR ROAD SE"/>
    <x v="72"/>
    <x v="25"/>
    <x v="2"/>
    <x v="483"/>
    <s v="D2040"/>
    <x v="1"/>
  </r>
  <r>
    <s v="2701 NAYLOR ROAD SE"/>
    <x v="72"/>
    <x v="25"/>
    <x v="2"/>
    <x v="1176"/>
    <s v="D2030"/>
    <x v="1"/>
  </r>
  <r>
    <s v="2701 NAYLOR ROAD SE"/>
    <x v="72"/>
    <x v="25"/>
    <x v="2"/>
    <x v="486"/>
    <s v="D2010"/>
    <x v="1"/>
  </r>
  <r>
    <s v="1500 MISSISSIPPI AVENUE SE"/>
    <x v="32"/>
    <x v="16"/>
    <x v="5"/>
    <x v="3097"/>
    <s v="D3040"/>
    <x v="0"/>
  </r>
  <r>
    <s v="2701 NAYLOR ROAD SE"/>
    <x v="72"/>
    <x v="25"/>
    <x v="3"/>
    <x v="505"/>
    <s v="D5092"/>
    <x v="2"/>
  </r>
  <r>
    <s v="2701 NAYLOR ROAD SE"/>
    <x v="72"/>
    <x v="25"/>
    <x v="8"/>
    <x v="506"/>
    <s v="D5037"/>
    <x v="4"/>
  </r>
  <r>
    <s v="2701 NAYLOR ROAD SE"/>
    <x v="72"/>
    <x v="25"/>
    <x v="8"/>
    <x v="507"/>
    <s v="D5037"/>
    <x v="2"/>
  </r>
  <r>
    <s v="2701 NAYLOR ROAD SE"/>
    <x v="72"/>
    <x v="25"/>
    <x v="3"/>
    <x v="508"/>
    <s v="D5039"/>
    <x v="4"/>
  </r>
  <r>
    <s v="2701 NAYLOR ROAD SE"/>
    <x v="72"/>
    <x v="25"/>
    <x v="3"/>
    <x v="509"/>
    <s v="D5020"/>
    <x v="4"/>
  </r>
  <r>
    <s v="2701 NAYLOR ROAD SE"/>
    <x v="72"/>
    <x v="25"/>
    <x v="3"/>
    <x v="510"/>
    <s v="D5020"/>
    <x v="4"/>
  </r>
  <r>
    <s v="2701 NAYLOR ROAD SE"/>
    <x v="72"/>
    <x v="25"/>
    <x v="3"/>
    <x v="511"/>
    <s v="D5020"/>
    <x v="4"/>
  </r>
  <r>
    <s v="2701 NAYLOR ROAD SE"/>
    <x v="72"/>
    <x v="25"/>
    <x v="3"/>
    <x v="1185"/>
    <s v="D5012"/>
    <x v="1"/>
  </r>
  <r>
    <s v="2701 NAYLOR ROAD SE"/>
    <x v="72"/>
    <x v="25"/>
    <x v="3"/>
    <x v="33"/>
    <s v="D5031"/>
    <x v="4"/>
  </r>
  <r>
    <s v="2701 NAYLOR ROAD SE"/>
    <x v="72"/>
    <x v="25"/>
    <x v="3"/>
    <x v="513"/>
    <s v="D5031"/>
    <x v="4"/>
  </r>
  <r>
    <s v="1500 MISSISSIPPI AVENUE SE"/>
    <x v="32"/>
    <x v="16"/>
    <x v="5"/>
    <x v="3098"/>
    <s v="D3040"/>
    <x v="0"/>
  </r>
  <r>
    <s v="1500 MISSISSIPPI AVENUE SE"/>
    <x v="32"/>
    <x v="16"/>
    <x v="5"/>
    <x v="3099"/>
    <s v="D3040"/>
    <x v="0"/>
  </r>
  <r>
    <s v="2701 NAYLOR ROAD SE"/>
    <x v="72"/>
    <x v="25"/>
    <x v="8"/>
    <x v="1179"/>
    <s v="D4011"/>
    <x v="1"/>
  </r>
  <r>
    <s v="2701 NAYLOR ROAD SE"/>
    <x v="72"/>
    <x v="25"/>
    <x v="2"/>
    <x v="3100"/>
    <s v="D20"/>
    <x v="5"/>
  </r>
  <r>
    <s v="2701 NAYLOR ROAD SE"/>
    <x v="72"/>
    <x v="25"/>
    <x v="2"/>
    <x v="3101"/>
    <s v="D20"/>
    <x v="5"/>
  </r>
  <r>
    <s v="2701 NAYLOR ROAD SE"/>
    <x v="72"/>
    <x v="25"/>
    <x v="1"/>
    <x v="3102"/>
    <s v="D1011"/>
    <x v="1"/>
  </r>
  <r>
    <s v="2701 NAYLOR ROAD SE"/>
    <x v="72"/>
    <x v="25"/>
    <x v="1"/>
    <x v="3103"/>
    <s v="D1011"/>
    <x v="4"/>
  </r>
  <r>
    <s v="1500 MISSISSIPPI AVENUE SE"/>
    <x v="32"/>
    <x v="16"/>
    <x v="5"/>
    <x v="3104"/>
    <s v="D3040"/>
    <x v="0"/>
  </r>
  <r>
    <s v="1500 MISSISSIPPI AVENUE SE"/>
    <x v="32"/>
    <x v="16"/>
    <x v="5"/>
    <x v="3105"/>
    <s v="D3040"/>
    <x v="0"/>
  </r>
  <r>
    <s v="1500 MISSISSIPPI AVENUE SE"/>
    <x v="32"/>
    <x v="16"/>
    <x v="5"/>
    <x v="3106"/>
    <s v="D3040"/>
    <x v="0"/>
  </r>
  <r>
    <s v="1500 MISSISSIPPI AVENUE SE"/>
    <x v="32"/>
    <x v="16"/>
    <x v="5"/>
    <x v="3089"/>
    <s v="D3040"/>
    <x v="0"/>
  </r>
  <r>
    <s v="1500 MISSISSIPPI AVENUE SE"/>
    <x v="32"/>
    <x v="16"/>
    <x v="5"/>
    <x v="3089"/>
    <s v="D3040"/>
    <x v="0"/>
  </r>
  <r>
    <s v="1500 MISSISSIPPI AVENUE SE"/>
    <x v="32"/>
    <x v="16"/>
    <x v="5"/>
    <x v="3107"/>
    <s v="D3050"/>
    <x v="1"/>
  </r>
  <r>
    <s v="1500 MISSISSIPPI AVENUE SE"/>
    <x v="32"/>
    <x v="16"/>
    <x v="5"/>
    <x v="3108"/>
    <s v="D3040"/>
    <x v="0"/>
  </r>
  <r>
    <s v="1500 MISSISSIPPI AVENUE SE"/>
    <x v="32"/>
    <x v="16"/>
    <x v="5"/>
    <x v="2716"/>
    <s v="D3040"/>
    <x v="0"/>
  </r>
  <r>
    <s v="1500 MISSISSIPPI AVENUE SE"/>
    <x v="32"/>
    <x v="16"/>
    <x v="5"/>
    <x v="3109"/>
    <s v="D3040"/>
    <x v="0"/>
  </r>
  <r>
    <s v="1500 MISSISSIPPI AVENUE SE"/>
    <x v="32"/>
    <x v="16"/>
    <x v="5"/>
    <x v="3110"/>
    <s v="D3040"/>
    <x v="0"/>
  </r>
  <r>
    <s v="1500 MISSISSIPPI AVENUE SE"/>
    <x v="32"/>
    <x v="16"/>
    <x v="5"/>
    <x v="3090"/>
    <s v="D3040"/>
    <x v="0"/>
  </r>
  <r>
    <s v="1500 MISSISSIPPI AVENUE SE"/>
    <x v="32"/>
    <x v="16"/>
    <x v="5"/>
    <x v="3111"/>
    <s v="D3040"/>
    <x v="0"/>
  </r>
  <r>
    <s v="1500 MISSISSIPPI AVENUE SE"/>
    <x v="32"/>
    <x v="16"/>
    <x v="5"/>
    <x v="3089"/>
    <s v="D3040"/>
    <x v="0"/>
  </r>
  <r>
    <s v="1500 MISSISSIPPI AVENUE SE"/>
    <x v="32"/>
    <x v="16"/>
    <x v="5"/>
    <x v="3112"/>
    <s v="D3040"/>
    <x v="0"/>
  </r>
  <r>
    <s v="1500 MISSISSIPPI AVENUE SE"/>
    <x v="32"/>
    <x v="16"/>
    <x v="5"/>
    <x v="3112"/>
    <s v="D3040"/>
    <x v="0"/>
  </r>
  <r>
    <s v="1500 MISSISSIPPI AVENUE SE"/>
    <x v="32"/>
    <x v="16"/>
    <x v="5"/>
    <x v="3113"/>
    <s v="D3040"/>
    <x v="0"/>
  </r>
  <r>
    <s v="1500 MISSISSIPPI AVENUE SE"/>
    <x v="32"/>
    <x v="16"/>
    <x v="5"/>
    <x v="3114"/>
    <s v="D3040"/>
    <x v="0"/>
  </r>
  <r>
    <s v="1500 MISSISSIPPI AVENUE SE"/>
    <x v="32"/>
    <x v="16"/>
    <x v="5"/>
    <x v="3115"/>
    <s v="D3040"/>
    <x v="0"/>
  </r>
  <r>
    <s v="1500 MISSISSIPPI AVENUE SE"/>
    <x v="32"/>
    <x v="16"/>
    <x v="5"/>
    <x v="3107"/>
    <s v="D3050"/>
    <x v="1"/>
  </r>
  <r>
    <s v="1500 MISSISSIPPI AVENUE SE"/>
    <x v="32"/>
    <x v="16"/>
    <x v="5"/>
    <x v="3107"/>
    <s v="D3050"/>
    <x v="1"/>
  </r>
  <r>
    <s v="1500 MISSISSIPPI AVENUE SE"/>
    <x v="32"/>
    <x v="16"/>
    <x v="5"/>
    <x v="3116"/>
    <s v="D3040"/>
    <x v="0"/>
  </r>
  <r>
    <s v="1500 MISSISSIPPI AVENUE SE"/>
    <x v="32"/>
    <x v="16"/>
    <x v="5"/>
    <x v="3113"/>
    <s v="D3040"/>
    <x v="0"/>
  </r>
  <r>
    <s v="1500 MISSISSIPPI AVENUE SE"/>
    <x v="32"/>
    <x v="16"/>
    <x v="5"/>
    <x v="3113"/>
    <s v="D3040"/>
    <x v="0"/>
  </r>
  <r>
    <s v="1500 MISSISSIPPI AVENUE SE"/>
    <x v="32"/>
    <x v="16"/>
    <x v="5"/>
    <x v="3117"/>
    <s v="D3040"/>
    <x v="0"/>
  </r>
  <r>
    <s v="1500 MISSISSIPPI AVENUE SE"/>
    <x v="32"/>
    <x v="16"/>
    <x v="5"/>
    <x v="3118"/>
    <s v="D3040"/>
    <x v="0"/>
  </r>
  <r>
    <s v="1500 MISSISSIPPI AVENUE SE"/>
    <x v="32"/>
    <x v="16"/>
    <x v="5"/>
    <x v="3119"/>
    <s v="D3040"/>
    <x v="0"/>
  </r>
  <r>
    <s v="1500 MISSISSIPPI AVENUE SE"/>
    <x v="32"/>
    <x v="16"/>
    <x v="5"/>
    <x v="3120"/>
    <s v="D3040"/>
    <x v="0"/>
  </r>
  <r>
    <s v="2701 NAYLOR ROAD SE"/>
    <x v="72"/>
    <x v="25"/>
    <x v="2"/>
    <x v="492"/>
    <s v="D2010"/>
    <x v="4"/>
  </r>
  <r>
    <s v="2701 NAYLOR ROAD SE"/>
    <x v="72"/>
    <x v="25"/>
    <x v="2"/>
    <x v="3121"/>
    <s v="D2020"/>
    <x v="4"/>
  </r>
  <r>
    <s v="2701 NAYLOR ROAD SE"/>
    <x v="72"/>
    <x v="25"/>
    <x v="2"/>
    <x v="3122"/>
    <s v="D2020"/>
    <x v="4"/>
  </r>
  <r>
    <s v="2701 NAYLOR ROAD SE"/>
    <x v="72"/>
    <x v="25"/>
    <x v="8"/>
    <x v="1238"/>
    <s v="D40"/>
    <x v="1"/>
  </r>
  <r>
    <s v="2701 NAYLOR ROAD SE"/>
    <x v="72"/>
    <x v="25"/>
    <x v="1"/>
    <x v="3123"/>
    <s v="D1013"/>
    <x v="1"/>
  </r>
  <r>
    <s v="2701 NAYLOR ROAD SE"/>
    <x v="72"/>
    <x v="25"/>
    <x v="1"/>
    <x v="3124"/>
    <s v="C3030"/>
    <x v="4"/>
  </r>
  <r>
    <s v="2701 NAYLOR ROAD SE"/>
    <x v="72"/>
    <x v="25"/>
    <x v="6"/>
    <x v="3125"/>
    <s v="B2010"/>
    <x v="1"/>
  </r>
  <r>
    <s v="2701 NAYLOR ROAD SE"/>
    <x v="72"/>
    <x v="25"/>
    <x v="6"/>
    <x v="1237"/>
    <s v="B2020"/>
    <x v="1"/>
  </r>
  <r>
    <s v="2701 NAYLOR ROAD SE"/>
    <x v="72"/>
    <x v="25"/>
    <x v="4"/>
    <x v="3126"/>
    <s v="G2045"/>
    <x v="4"/>
  </r>
  <r>
    <s v="2701 NAYLOR ROAD SE"/>
    <x v="72"/>
    <x v="25"/>
    <x v="4"/>
    <x v="3127"/>
    <s v="E2010"/>
    <x v="4"/>
  </r>
  <r>
    <s v="2701 NAYLOR ROAD SE"/>
    <x v="72"/>
    <x v="25"/>
    <x v="6"/>
    <x v="519"/>
    <s v="B2010"/>
    <x v="1"/>
  </r>
  <r>
    <s v="2701 NAYLOR ROAD SE"/>
    <x v="72"/>
    <x v="25"/>
    <x v="4"/>
    <x v="1249"/>
    <s v="G2014"/>
    <x v="1"/>
  </r>
  <r>
    <s v="2701 NAYLOR ROAD SE"/>
    <x v="72"/>
    <x v="25"/>
    <x v="1"/>
    <x v="520"/>
    <s v="C3020"/>
    <x v="2"/>
  </r>
  <r>
    <s v="2701 NAYLOR ROAD SE"/>
    <x v="72"/>
    <x v="25"/>
    <x v="1"/>
    <x v="521"/>
    <s v="C3020"/>
    <x v="1"/>
  </r>
  <r>
    <s v="2701 NAYLOR ROAD SE"/>
    <x v="72"/>
    <x v="25"/>
    <x v="1"/>
    <x v="522"/>
    <s v="C3010"/>
    <x v="1"/>
  </r>
  <r>
    <s v="2701 NAYLOR ROAD SE"/>
    <x v="72"/>
    <x v="25"/>
    <x v="1"/>
    <x v="3128"/>
    <s v="C1010"/>
    <x v="1"/>
  </r>
  <r>
    <s v="2701 NAYLOR ROAD SE"/>
    <x v="72"/>
    <x v="25"/>
    <x v="1"/>
    <x v="3129"/>
    <s v="B2010"/>
    <x v="1"/>
  </r>
  <r>
    <s v="2701 NAYLOR ROAD SE"/>
    <x v="72"/>
    <x v="25"/>
    <x v="7"/>
    <x v="3130"/>
    <s v="A"/>
    <x v="1"/>
  </r>
  <r>
    <s v="2701 NAYLOR ROAD SE"/>
    <x v="72"/>
    <x v="25"/>
    <x v="6"/>
    <x v="524"/>
    <s v="B2030"/>
    <x v="1"/>
  </r>
  <r>
    <s v="2701 NAYLOR ROAD SE"/>
    <x v="72"/>
    <x v="25"/>
    <x v="6"/>
    <x v="525"/>
    <s v="B2030"/>
    <x v="1"/>
  </r>
  <r>
    <s v="2701 NAYLOR ROAD SE"/>
    <x v="72"/>
    <x v="25"/>
    <x v="3"/>
    <x v="514"/>
    <s v="D5038"/>
    <x v="2"/>
  </r>
  <r>
    <s v="2701 NAYLOR ROAD SE"/>
    <x v="72"/>
    <x v="25"/>
    <x v="3"/>
    <x v="515"/>
    <s v="D5038"/>
    <x v="2"/>
  </r>
  <r>
    <s v="2701 NAYLOR ROAD SE"/>
    <x v="72"/>
    <x v="25"/>
    <x v="3"/>
    <x v="516"/>
    <s v="D5038"/>
    <x v="2"/>
  </r>
  <r>
    <s v="2701 NAYLOR ROAD SE"/>
    <x v="72"/>
    <x v="25"/>
    <x v="3"/>
    <x v="2941"/>
    <s v="G2044"/>
    <x v="4"/>
  </r>
  <r>
    <s v="2701 NAYLOR ROAD SE"/>
    <x v="72"/>
    <x v="25"/>
    <x v="3"/>
    <x v="562"/>
    <s v="D5092"/>
    <x v="2"/>
  </r>
  <r>
    <s v="2701 NAYLOR ROAD SE"/>
    <x v="72"/>
    <x v="25"/>
    <x v="7"/>
    <x v="3131"/>
    <s v="A"/>
    <x v="1"/>
  </r>
  <r>
    <s v="2701 NAYLOR ROAD SE"/>
    <x v="72"/>
    <x v="25"/>
    <x v="7"/>
    <x v="3132"/>
    <s v="A"/>
    <x v="1"/>
  </r>
  <r>
    <s v="2701 NAYLOR ROAD SE"/>
    <x v="72"/>
    <x v="25"/>
    <x v="7"/>
    <x v="3133"/>
    <s v="A"/>
    <x v="1"/>
  </r>
  <r>
    <s v="2701 NAYLOR ROAD SE"/>
    <x v="72"/>
    <x v="25"/>
    <x v="8"/>
    <x v="564"/>
    <s v="D40"/>
    <x v="1"/>
  </r>
  <r>
    <s v="2701 NAYLOR ROAD SE"/>
    <x v="72"/>
    <x v="25"/>
    <x v="3"/>
    <x v="565"/>
    <s v="D5021"/>
    <x v="1"/>
  </r>
  <r>
    <s v="2701 NAYLOR ROAD SE"/>
    <x v="72"/>
    <x v="25"/>
    <x v="7"/>
    <x v="3134"/>
    <s v="A"/>
    <x v="1"/>
  </r>
  <r>
    <s v="2701 NAYLOR ROAD SE"/>
    <x v="72"/>
    <x v="25"/>
    <x v="1"/>
    <x v="537"/>
    <s v="C3030"/>
    <x v="1"/>
  </r>
  <r>
    <s v="2701 NAYLOR ROAD SE"/>
    <x v="72"/>
    <x v="25"/>
    <x v="1"/>
    <x v="3135"/>
    <s v="C1010"/>
    <x v="1"/>
  </r>
  <r>
    <s v="2701 NAYLOR ROAD SE"/>
    <x v="72"/>
    <x v="25"/>
    <x v="1"/>
    <x v="1187"/>
    <s v="B1014"/>
    <x v="1"/>
  </r>
  <r>
    <s v="2701 NAYLOR ROAD SE"/>
    <x v="72"/>
    <x v="25"/>
    <x v="4"/>
    <x v="539"/>
    <s v="G2054"/>
    <x v="1"/>
  </r>
  <r>
    <s v="2701 NAYLOR ROAD SE"/>
    <x v="72"/>
    <x v="25"/>
    <x v="6"/>
    <x v="461"/>
    <s v="B2013"/>
    <x v="1"/>
  </r>
  <r>
    <s v="2701 NAYLOR ROAD SE"/>
    <x v="72"/>
    <x v="25"/>
    <x v="7"/>
    <x v="3136"/>
    <s v="B10"/>
    <x v="1"/>
  </r>
  <r>
    <s v="2701 NAYLOR ROAD SE"/>
    <x v="72"/>
    <x v="25"/>
    <x v="7"/>
    <x v="3137"/>
    <s v="B10"/>
    <x v="1"/>
  </r>
  <r>
    <s v="2701 NAYLOR ROAD SE"/>
    <x v="72"/>
    <x v="25"/>
    <x v="1"/>
    <x v="1803"/>
    <s v="C3010"/>
    <x v="4"/>
  </r>
  <r>
    <s v="2701 NAYLOR ROAD SE"/>
    <x v="72"/>
    <x v="25"/>
    <x v="4"/>
    <x v="1191"/>
    <s v="G2020"/>
    <x v="4"/>
  </r>
  <r>
    <s v="2701 NAYLOR ROAD SE"/>
    <x v="72"/>
    <x v="25"/>
    <x v="4"/>
    <x v="465"/>
    <s v="G2031"/>
    <x v="1"/>
  </r>
  <r>
    <s v="2701 NAYLOR ROAD SE"/>
    <x v="72"/>
    <x v="25"/>
    <x v="1"/>
    <x v="1911"/>
    <s v="C3020"/>
    <x v="1"/>
  </r>
  <r>
    <s v="2701 NAYLOR ROAD SE"/>
    <x v="72"/>
    <x v="25"/>
    <x v="1"/>
    <x v="1912"/>
    <s v="C1030"/>
    <x v="1"/>
  </r>
  <r>
    <s v="2701 NAYLOR ROAD SE"/>
    <x v="72"/>
    <x v="25"/>
    <x v="1"/>
    <x v="1194"/>
    <s v="B30"/>
    <x v="1"/>
  </r>
  <r>
    <s v="2701 NAYLOR ROAD SE"/>
    <x v="72"/>
    <x v="25"/>
    <x v="6"/>
    <x v="1195"/>
    <s v="B30"/>
    <x v="1"/>
  </r>
  <r>
    <s v="2701 NAYLOR ROAD SE"/>
    <x v="72"/>
    <x v="25"/>
    <x v="1"/>
    <x v="473"/>
    <s v="C20"/>
    <x v="1"/>
  </r>
  <r>
    <s v="2701 NAYLOR ROAD SE"/>
    <x v="72"/>
    <x v="25"/>
    <x v="7"/>
    <x v="3138"/>
    <s v="A"/>
    <x v="1"/>
  </r>
  <r>
    <s v="2701 NAYLOR ROAD SE"/>
    <x v="72"/>
    <x v="25"/>
    <x v="1"/>
    <x v="476"/>
    <s v="C1020"/>
    <x v="1"/>
  </r>
  <r>
    <s v="2701 NAYLOR ROAD SE"/>
    <x v="72"/>
    <x v="25"/>
    <x v="1"/>
    <x v="477"/>
    <s v="C1020"/>
    <x v="1"/>
  </r>
  <r>
    <s v="2701 NAYLOR ROAD SE"/>
    <x v="72"/>
    <x v="25"/>
    <x v="1"/>
    <x v="1197"/>
    <s v="C1020"/>
    <x v="1"/>
  </r>
  <r>
    <s v="2701 NAYLOR ROAD SE"/>
    <x v="72"/>
    <x v="25"/>
    <x v="1"/>
    <x v="478"/>
    <s v="C1020"/>
    <x v="1"/>
  </r>
  <r>
    <s v="2701 NAYLOR ROAD SE"/>
    <x v="72"/>
    <x v="25"/>
    <x v="1"/>
    <x v="566"/>
    <s v="C1030"/>
    <x v="1"/>
  </r>
  <r>
    <s v="2701 NAYLOR ROAD SE"/>
    <x v="72"/>
    <x v="25"/>
    <x v="1"/>
    <x v="567"/>
    <s v="C3020"/>
    <x v="2"/>
  </r>
  <r>
    <s v="2701 NAYLOR ROAD SE"/>
    <x v="72"/>
    <x v="25"/>
    <x v="1"/>
    <x v="568"/>
    <s v="C3020"/>
    <x v="5"/>
  </r>
  <r>
    <s v="2701 NAYLOR ROAD SE"/>
    <x v="72"/>
    <x v="25"/>
    <x v="1"/>
    <x v="569"/>
    <s v="E2013"/>
    <x v="4"/>
  </r>
  <r>
    <s v="2701 NAYLOR ROAD SE"/>
    <x v="72"/>
    <x v="25"/>
    <x v="1"/>
    <x v="1225"/>
    <s v="C1010"/>
    <x v="1"/>
  </r>
  <r>
    <s v="2701 NAYLOR ROAD SE"/>
    <x v="72"/>
    <x v="25"/>
    <x v="1"/>
    <x v="3139"/>
    <s v="C3020"/>
    <x v="1"/>
  </r>
  <r>
    <s v="2701 NAYLOR ROAD SE"/>
    <x v="72"/>
    <x v="25"/>
    <x v="3"/>
    <x v="3140"/>
    <s v="D5092"/>
    <x v="4"/>
  </r>
  <r>
    <s v="2701 NAYLOR ROAD SE"/>
    <x v="72"/>
    <x v="25"/>
    <x v="3"/>
    <x v="3140"/>
    <s v="D5092"/>
    <x v="4"/>
  </r>
  <r>
    <s v="2701 NAYLOR ROAD SE"/>
    <x v="72"/>
    <x v="25"/>
    <x v="3"/>
    <x v="3140"/>
    <s v="D5092"/>
    <x v="4"/>
  </r>
  <r>
    <s v="2701 NAYLOR ROAD SE"/>
    <x v="72"/>
    <x v="25"/>
    <x v="3"/>
    <x v="1922"/>
    <s v="D5036"/>
    <x v="2"/>
  </r>
  <r>
    <s v="2701 NAYLOR ROAD SE"/>
    <x v="72"/>
    <x v="25"/>
    <x v="3"/>
    <x v="496"/>
    <s v="D5012"/>
    <x v="1"/>
  </r>
  <r>
    <s v="2701 NAYLOR ROAD SE"/>
    <x v="72"/>
    <x v="25"/>
    <x v="3"/>
    <x v="1239"/>
    <s v="D5012"/>
    <x v="1"/>
  </r>
  <r>
    <s v="2701 NAYLOR ROAD SE"/>
    <x v="72"/>
    <x v="25"/>
    <x v="3"/>
    <x v="497"/>
    <s v="D5012"/>
    <x v="1"/>
  </r>
  <r>
    <s v="2701 NAYLOR ROAD SE"/>
    <x v="72"/>
    <x v="25"/>
    <x v="3"/>
    <x v="1240"/>
    <s v="D5012"/>
    <x v="1"/>
  </r>
  <r>
    <s v="2701 NAYLOR ROAD SE"/>
    <x v="72"/>
    <x v="25"/>
    <x v="3"/>
    <x v="2195"/>
    <s v="D5012"/>
    <x v="1"/>
  </r>
  <r>
    <s v="2701 NAYLOR ROAD SE"/>
    <x v="72"/>
    <x v="25"/>
    <x v="3"/>
    <x v="2195"/>
    <s v="D5012"/>
    <x v="1"/>
  </r>
  <r>
    <s v="2701 NAYLOR ROAD SE"/>
    <x v="72"/>
    <x v="25"/>
    <x v="3"/>
    <x v="2195"/>
    <s v="D5012"/>
    <x v="1"/>
  </r>
  <r>
    <s v="2701 NAYLOR ROAD SE"/>
    <x v="72"/>
    <x v="25"/>
    <x v="3"/>
    <x v="2198"/>
    <s v="D5012"/>
    <x v="1"/>
  </r>
  <r>
    <s v="2701 NAYLOR ROAD SE"/>
    <x v="72"/>
    <x v="25"/>
    <x v="3"/>
    <x v="2726"/>
    <s v="D5012"/>
    <x v="1"/>
  </r>
  <r>
    <s v="2701 NAYLOR ROAD SE"/>
    <x v="72"/>
    <x v="25"/>
    <x v="3"/>
    <x v="2726"/>
    <s v="D5012"/>
    <x v="1"/>
  </r>
  <r>
    <s v="2701 NAYLOR ROAD SE"/>
    <x v="72"/>
    <x v="25"/>
    <x v="3"/>
    <x v="499"/>
    <s v="D5012"/>
    <x v="1"/>
  </r>
  <r>
    <s v="2701 NAYLOR ROAD SE"/>
    <x v="72"/>
    <x v="25"/>
    <x v="3"/>
    <x v="500"/>
    <s v="D5012"/>
    <x v="1"/>
  </r>
  <r>
    <s v="2701 NAYLOR ROAD SE"/>
    <x v="72"/>
    <x v="25"/>
    <x v="3"/>
    <x v="501"/>
    <s v="D5012"/>
    <x v="1"/>
  </r>
  <r>
    <s v="2701 NAYLOR ROAD SE"/>
    <x v="72"/>
    <x v="25"/>
    <x v="3"/>
    <x v="1244"/>
    <s v="D5012"/>
    <x v="1"/>
  </r>
  <r>
    <s v="2701 NAYLOR ROAD SE"/>
    <x v="72"/>
    <x v="25"/>
    <x v="3"/>
    <x v="1925"/>
    <s v="D5012"/>
    <x v="1"/>
  </r>
  <r>
    <s v="2701 NAYLOR ROAD SE"/>
    <x v="72"/>
    <x v="25"/>
    <x v="3"/>
    <x v="1925"/>
    <s v="D5012"/>
    <x v="1"/>
  </r>
  <r>
    <s v="2701 NAYLOR ROAD SE"/>
    <x v="72"/>
    <x v="25"/>
    <x v="3"/>
    <x v="1925"/>
    <s v="D5012"/>
    <x v="1"/>
  </r>
  <r>
    <s v="2701 NAYLOR ROAD SE"/>
    <x v="72"/>
    <x v="25"/>
    <x v="3"/>
    <x v="2199"/>
    <s v="D5012"/>
    <x v="1"/>
  </r>
  <r>
    <s v="2701 NAYLOR ROAD SE"/>
    <x v="72"/>
    <x v="25"/>
    <x v="3"/>
    <x v="2199"/>
    <s v="D5012"/>
    <x v="1"/>
  </r>
  <r>
    <s v="2701 NAYLOR ROAD SE"/>
    <x v="72"/>
    <x v="25"/>
    <x v="3"/>
    <x v="1245"/>
    <s v="D5012"/>
    <x v="1"/>
  </r>
  <r>
    <s v="2701 NAYLOR ROAD SE"/>
    <x v="72"/>
    <x v="25"/>
    <x v="3"/>
    <x v="1207"/>
    <s v="D5012"/>
    <x v="1"/>
  </r>
  <r>
    <s v="2701 NAYLOR ROAD SE"/>
    <x v="72"/>
    <x v="25"/>
    <x v="3"/>
    <x v="504"/>
    <s v="D5092"/>
    <x v="2"/>
  </r>
  <r>
    <s v="2701 NAYLOR ROAD SE"/>
    <x v="72"/>
    <x v="25"/>
    <x v="3"/>
    <x v="3141"/>
    <s v="D5092"/>
    <x v="4"/>
  </r>
  <r>
    <s v="2725 10TH STREET NE"/>
    <x v="73"/>
    <x v="2"/>
    <x v="4"/>
    <x v="1277"/>
    <s v="G4021"/>
    <x v="5"/>
  </r>
  <r>
    <s v="2725 10TH STREET NE"/>
    <x v="73"/>
    <x v="2"/>
    <x v="4"/>
    <x v="146"/>
    <s v="G4021"/>
    <x v="5"/>
  </r>
  <r>
    <s v="2725 10TH STREET NE"/>
    <x v="73"/>
    <x v="2"/>
    <x v="4"/>
    <x v="734"/>
    <s v="G4024"/>
    <x v="5"/>
  </r>
  <r>
    <s v="2725 10TH STREET NE"/>
    <x v="73"/>
    <x v="2"/>
    <x v="4"/>
    <x v="148"/>
    <s v="G4022"/>
    <x v="1"/>
  </r>
  <r>
    <s v="2725 10TH STREET NE"/>
    <x v="73"/>
    <x v="2"/>
    <x v="4"/>
    <x v="262"/>
    <s v="G4022"/>
    <x v="1"/>
  </r>
  <r>
    <s v="2725 10TH STREET NE"/>
    <x v="73"/>
    <x v="2"/>
    <x v="0"/>
    <x v="0"/>
    <n v="0"/>
    <x v="0"/>
  </r>
  <r>
    <s v="2725 10TH STREET NE"/>
    <x v="73"/>
    <x v="2"/>
    <x v="2"/>
    <x v="258"/>
    <s v="D2018"/>
    <x v="4"/>
  </r>
  <r>
    <s v="2725 10TH STREET NE"/>
    <x v="73"/>
    <x v="2"/>
    <x v="2"/>
    <x v="261"/>
    <s v="D2010"/>
    <x v="4"/>
  </r>
  <r>
    <s v="2725 10TH STREET NE"/>
    <x v="73"/>
    <x v="2"/>
    <x v="5"/>
    <x v="162"/>
    <s v="D3042"/>
    <x v="3"/>
  </r>
  <r>
    <s v="2725 10TH STREET NE"/>
    <x v="73"/>
    <x v="2"/>
    <x v="5"/>
    <x v="359"/>
    <s v="D3041"/>
    <x v="5"/>
  </r>
  <r>
    <s v="2725 10TH STREET NE"/>
    <x v="73"/>
    <x v="2"/>
    <x v="5"/>
    <x v="164"/>
    <s v="D3042"/>
    <x v="5"/>
  </r>
  <r>
    <s v="2725 10TH STREET NE"/>
    <x v="73"/>
    <x v="2"/>
    <x v="5"/>
    <x v="165"/>
    <s v="D3046"/>
    <x v="4"/>
  </r>
  <r>
    <s v="2725 10TH STREET NE"/>
    <x v="73"/>
    <x v="2"/>
    <x v="5"/>
    <x v="1009"/>
    <s v="D3044"/>
    <x v="1"/>
  </r>
  <r>
    <s v="2725 10TH STREET NE"/>
    <x v="73"/>
    <x v="2"/>
    <x v="5"/>
    <x v="176"/>
    <s v="D3041"/>
    <x v="4"/>
  </r>
  <r>
    <s v="2725 10TH STREET NE"/>
    <x v="73"/>
    <x v="2"/>
    <x v="5"/>
    <x v="3142"/>
    <s v="D3045"/>
    <x v="1"/>
  </r>
  <r>
    <s v="2725 10TH STREET NE"/>
    <x v="73"/>
    <x v="2"/>
    <x v="5"/>
    <x v="3143"/>
    <s v="D3052"/>
    <x v="3"/>
  </r>
  <r>
    <s v="2725 10TH STREET NE"/>
    <x v="73"/>
    <x v="2"/>
    <x v="5"/>
    <x v="3144"/>
    <s v="D3052"/>
    <x v="5"/>
  </r>
  <r>
    <s v="2725 10TH STREET NE"/>
    <x v="73"/>
    <x v="2"/>
    <x v="5"/>
    <x v="180"/>
    <s v="D3068"/>
    <x v="3"/>
  </r>
  <r>
    <s v="2725 10TH STREET NE"/>
    <x v="73"/>
    <x v="2"/>
    <x v="5"/>
    <x v="3145"/>
    <s v="D3069"/>
    <x v="4"/>
  </r>
  <r>
    <s v="2725 10TH STREET NE"/>
    <x v="73"/>
    <x v="2"/>
    <x v="5"/>
    <x v="2881"/>
    <s v="D3069"/>
    <x v="5"/>
  </r>
  <r>
    <s v="2725 10TH STREET NE"/>
    <x v="73"/>
    <x v="2"/>
    <x v="5"/>
    <x v="181"/>
    <s v="D3067"/>
    <x v="4"/>
  </r>
  <r>
    <s v="2725 10TH STREET NE"/>
    <x v="73"/>
    <x v="2"/>
    <x v="8"/>
    <x v="182"/>
    <s v="D4012"/>
    <x v="1"/>
  </r>
  <r>
    <s v="2725 10TH STREET NE"/>
    <x v="73"/>
    <x v="2"/>
    <x v="8"/>
    <x v="542"/>
    <s v="D4031"/>
    <x v="5"/>
  </r>
  <r>
    <s v="2725 10TH STREET NE"/>
    <x v="73"/>
    <x v="2"/>
    <x v="3"/>
    <x v="199"/>
    <s v="D5012"/>
    <x v="5"/>
  </r>
  <r>
    <s v="2725 10TH STREET NE"/>
    <x v="73"/>
    <x v="2"/>
    <x v="3"/>
    <x v="3146"/>
    <s v="D5012"/>
    <x v="4"/>
  </r>
  <r>
    <s v="2725 10TH STREET NE"/>
    <x v="73"/>
    <x v="2"/>
    <x v="3"/>
    <x v="186"/>
    <s v="D5012"/>
    <x v="4"/>
  </r>
  <r>
    <s v="2725 10TH STREET NE"/>
    <x v="73"/>
    <x v="2"/>
    <x v="3"/>
    <x v="187"/>
    <s v="D5012"/>
    <x v="4"/>
  </r>
  <r>
    <s v="2725 10TH STREET NE"/>
    <x v="73"/>
    <x v="2"/>
    <x v="3"/>
    <x v="188"/>
    <s v="D5012"/>
    <x v="4"/>
  </r>
  <r>
    <s v="2725 10TH STREET NE"/>
    <x v="73"/>
    <x v="2"/>
    <x v="3"/>
    <x v="2522"/>
    <s v="D5012"/>
    <x v="4"/>
  </r>
  <r>
    <s v="2725 10TH STREET NE"/>
    <x v="73"/>
    <x v="2"/>
    <x v="3"/>
    <x v="189"/>
    <s v="D5012"/>
    <x v="4"/>
  </r>
  <r>
    <s v="2725 10TH STREET NE"/>
    <x v="73"/>
    <x v="2"/>
    <x v="3"/>
    <x v="190"/>
    <s v="D5012"/>
    <x v="4"/>
  </r>
  <r>
    <s v="2725 10TH STREET NE"/>
    <x v="73"/>
    <x v="2"/>
    <x v="3"/>
    <x v="191"/>
    <s v="D5012"/>
    <x v="1"/>
  </r>
  <r>
    <s v="2725 10TH STREET NE"/>
    <x v="73"/>
    <x v="2"/>
    <x v="3"/>
    <x v="3147"/>
    <s v="D5012"/>
    <x v="1"/>
  </r>
  <r>
    <s v="2725 10TH STREET NE"/>
    <x v="73"/>
    <x v="2"/>
    <x v="3"/>
    <x v="965"/>
    <s v="D5012"/>
    <x v="4"/>
  </r>
  <r>
    <s v="2725 10TH STREET NE"/>
    <x v="73"/>
    <x v="2"/>
    <x v="3"/>
    <x v="3148"/>
    <s v="D5012"/>
    <x v="1"/>
  </r>
  <r>
    <s v="2725 10TH STREET NE"/>
    <x v="73"/>
    <x v="2"/>
    <x v="3"/>
    <x v="3149"/>
    <s v="D5012"/>
    <x v="1"/>
  </r>
  <r>
    <s v="2725 10TH STREET NE"/>
    <x v="73"/>
    <x v="2"/>
    <x v="3"/>
    <x v="3150"/>
    <s v="D5012"/>
    <x v="1"/>
  </r>
  <r>
    <s v="2725 10TH STREET NE"/>
    <x v="73"/>
    <x v="2"/>
    <x v="3"/>
    <x v="1043"/>
    <s v="D5022"/>
    <x v="5"/>
  </r>
  <r>
    <s v="2725 10TH STREET NE"/>
    <x v="73"/>
    <x v="2"/>
    <x v="3"/>
    <x v="958"/>
    <s v="D5022"/>
    <x v="5"/>
  </r>
  <r>
    <s v="2725 10TH STREET NE"/>
    <x v="73"/>
    <x v="2"/>
    <x v="3"/>
    <x v="209"/>
    <s v="D5022"/>
    <x v="5"/>
  </r>
  <r>
    <s v="2725 10TH STREET NE"/>
    <x v="73"/>
    <x v="2"/>
    <x v="3"/>
    <x v="3151"/>
    <s v="D5022"/>
    <x v="5"/>
  </r>
  <r>
    <s v="2725 10TH STREET NE"/>
    <x v="73"/>
    <x v="2"/>
    <x v="3"/>
    <x v="202"/>
    <s v="D5022"/>
    <x v="5"/>
  </r>
  <r>
    <s v="2725 10TH STREET NE"/>
    <x v="73"/>
    <x v="2"/>
    <x v="3"/>
    <x v="1405"/>
    <s v="D5022"/>
    <x v="4"/>
  </r>
  <r>
    <s v="2725 10TH STREET NE"/>
    <x v="73"/>
    <x v="2"/>
    <x v="3"/>
    <x v="1406"/>
    <s v="D5021"/>
    <x v="1"/>
  </r>
  <r>
    <s v="2725 10TH STREET NE"/>
    <x v="73"/>
    <x v="2"/>
    <x v="3"/>
    <x v="204"/>
    <s v="D5021"/>
    <x v="4"/>
  </r>
  <r>
    <s v="2725 10TH STREET NE"/>
    <x v="73"/>
    <x v="2"/>
    <x v="3"/>
    <x v="88"/>
    <s v="D5038"/>
    <x v="5"/>
  </r>
  <r>
    <s v="2725 10TH STREET NE"/>
    <x v="73"/>
    <x v="2"/>
    <x v="3"/>
    <x v="114"/>
    <s v="D5033"/>
    <x v="5"/>
  </r>
  <r>
    <s v="2725 10TH STREET NE"/>
    <x v="73"/>
    <x v="2"/>
    <x v="3"/>
    <x v="119"/>
    <s v="D5039"/>
    <x v="5"/>
  </r>
  <r>
    <s v="2725 10TH STREET NE"/>
    <x v="73"/>
    <x v="2"/>
    <x v="3"/>
    <x v="112"/>
    <s v="D5038"/>
    <x v="5"/>
  </r>
  <r>
    <s v="2725 10TH STREET NE"/>
    <x v="73"/>
    <x v="2"/>
    <x v="3"/>
    <x v="113"/>
    <s v="D5031"/>
    <x v="5"/>
  </r>
  <r>
    <s v="2725 10TH STREET NE"/>
    <x v="73"/>
    <x v="2"/>
    <x v="3"/>
    <x v="116"/>
    <s v="D5037"/>
    <x v="5"/>
  </r>
  <r>
    <s v="2725 10TH STREET NE"/>
    <x v="73"/>
    <x v="2"/>
    <x v="3"/>
    <x v="117"/>
    <s v="D5038"/>
    <x v="5"/>
  </r>
  <r>
    <s v="2725 10TH STREET NE"/>
    <x v="73"/>
    <x v="2"/>
    <x v="3"/>
    <x v="118"/>
    <s v="D5038"/>
    <x v="5"/>
  </r>
  <r>
    <s v="2725 10TH STREET NE"/>
    <x v="73"/>
    <x v="2"/>
    <x v="3"/>
    <x v="3152"/>
    <s v="D5092"/>
    <x v="4"/>
  </r>
  <r>
    <s v="2725 10TH STREET NE"/>
    <x v="73"/>
    <x v="2"/>
    <x v="3"/>
    <x v="121"/>
    <s v="D5092"/>
    <x v="5"/>
  </r>
  <r>
    <s v="2725 10TH STREET NE"/>
    <x v="73"/>
    <x v="2"/>
    <x v="7"/>
    <x v="1262"/>
    <s v="A10"/>
    <x v="1"/>
  </r>
  <r>
    <s v="2725 10TH STREET NE"/>
    <x v="73"/>
    <x v="2"/>
    <x v="7"/>
    <x v="1300"/>
    <s v="A10"/>
    <x v="1"/>
  </r>
  <r>
    <s v="2725 10TH STREET NE"/>
    <x v="73"/>
    <x v="2"/>
    <x v="3"/>
    <x v="122"/>
    <s v="D5092"/>
    <x v="5"/>
  </r>
  <r>
    <s v="2725 10TH STREET NE"/>
    <x v="73"/>
    <x v="2"/>
    <x v="3"/>
    <x v="3153"/>
    <s v="D5092"/>
    <x v="4"/>
  </r>
  <r>
    <s v="2725 10TH STREET NE"/>
    <x v="73"/>
    <x v="2"/>
    <x v="9"/>
    <x v="128"/>
    <s v="E1093"/>
    <x v="5"/>
  </r>
  <r>
    <s v="2725 10TH STREET NE"/>
    <x v="73"/>
    <x v="2"/>
    <x v="10"/>
    <x v="1065"/>
    <s v="E2012"/>
    <x v="4"/>
  </r>
  <r>
    <s v="2725 10TH STREET NE"/>
    <x v="73"/>
    <x v="2"/>
    <x v="4"/>
    <x v="1270"/>
    <s v="G2022"/>
    <x v="4"/>
  </r>
  <r>
    <s v="2725 10TH STREET NE"/>
    <x v="73"/>
    <x v="2"/>
    <x v="4"/>
    <x v="133"/>
    <s v="G2022"/>
    <x v="1"/>
  </r>
  <r>
    <s v="2725 10TH STREET NE"/>
    <x v="73"/>
    <x v="2"/>
    <x v="4"/>
    <x v="137"/>
    <s v="G2047"/>
    <x v="5"/>
  </r>
  <r>
    <s v="2725 10TH STREET NE"/>
    <x v="73"/>
    <x v="2"/>
    <x v="4"/>
    <x v="1273"/>
    <s v="G2047"/>
    <x v="4"/>
  </r>
  <r>
    <s v="2725 10TH STREET NE"/>
    <x v="73"/>
    <x v="2"/>
    <x v="4"/>
    <x v="728"/>
    <s v="G2047"/>
    <x v="4"/>
  </r>
  <r>
    <s v="2725 10TH STREET NE"/>
    <x v="73"/>
    <x v="2"/>
    <x v="4"/>
    <x v="141"/>
    <s v="G2041"/>
    <x v="1"/>
  </r>
  <r>
    <s v="2725 10TH STREET NE"/>
    <x v="73"/>
    <x v="2"/>
    <x v="4"/>
    <x v="3154"/>
    <s v="G2041"/>
    <x v="1"/>
  </r>
  <r>
    <s v="2725 10TH STREET NE"/>
    <x v="73"/>
    <x v="2"/>
    <x v="4"/>
    <x v="3155"/>
    <s v="G2042"/>
    <x v="1"/>
  </r>
  <r>
    <s v="2725 10TH STREET NE"/>
    <x v="73"/>
    <x v="2"/>
    <x v="4"/>
    <x v="142"/>
    <s v="G2042"/>
    <x v="1"/>
  </r>
  <r>
    <s v="2725 10TH STREET NE"/>
    <x v="73"/>
    <x v="2"/>
    <x v="4"/>
    <x v="1260"/>
    <s v="G2042"/>
    <x v="1"/>
  </r>
  <r>
    <s v="2725 10TH STREET NE"/>
    <x v="73"/>
    <x v="2"/>
    <x v="4"/>
    <x v="145"/>
    <s v="G3061"/>
    <x v="4"/>
  </r>
  <r>
    <s v="2725 10TH STREET NE"/>
    <x v="73"/>
    <x v="2"/>
    <x v="7"/>
    <x v="1287"/>
    <s v="A1031"/>
    <x v="1"/>
  </r>
  <r>
    <s v="2725 10TH STREET NE"/>
    <x v="73"/>
    <x v="2"/>
    <x v="7"/>
    <x v="1298"/>
    <s v="A1031"/>
    <x v="1"/>
  </r>
  <r>
    <s v="2725 10TH STREET NE"/>
    <x v="73"/>
    <x v="2"/>
    <x v="7"/>
    <x v="3156"/>
    <s v="B10"/>
    <x v="1"/>
  </r>
  <r>
    <s v="2725 10TH STREET NE"/>
    <x v="73"/>
    <x v="2"/>
    <x v="7"/>
    <x v="1269"/>
    <s v="B10"/>
    <x v="1"/>
  </r>
  <r>
    <s v="2725 10TH STREET NE"/>
    <x v="73"/>
    <x v="2"/>
    <x v="7"/>
    <x v="1289"/>
    <s v="B10"/>
    <x v="1"/>
  </r>
  <r>
    <s v="2725 10TH STREET NE"/>
    <x v="73"/>
    <x v="2"/>
    <x v="7"/>
    <x v="3157"/>
    <s v="B1012"/>
    <x v="4"/>
  </r>
  <r>
    <s v="2725 10TH STREET NE"/>
    <x v="73"/>
    <x v="2"/>
    <x v="7"/>
    <x v="1285"/>
    <s v="B1014"/>
    <x v="1"/>
  </r>
  <r>
    <s v="2725 10TH STREET NE"/>
    <x v="73"/>
    <x v="2"/>
    <x v="6"/>
    <x v="1409"/>
    <s v="B2011"/>
    <x v="1"/>
  </r>
  <r>
    <s v="2725 10TH STREET NE"/>
    <x v="73"/>
    <x v="2"/>
    <x v="6"/>
    <x v="219"/>
    <s v="B2013"/>
    <x v="1"/>
  </r>
  <r>
    <s v="2725 10TH STREET NE"/>
    <x v="73"/>
    <x v="2"/>
    <x v="6"/>
    <x v="3158"/>
    <s v="B2011"/>
    <x v="1"/>
  </r>
  <r>
    <s v="2725 10TH STREET NE"/>
    <x v="73"/>
    <x v="2"/>
    <x v="6"/>
    <x v="3159"/>
    <s v="B2021"/>
    <x v="1"/>
  </r>
  <r>
    <s v="2725 10TH STREET NE"/>
    <x v="73"/>
    <x v="2"/>
    <x v="6"/>
    <x v="3160"/>
    <s v="B2021"/>
    <x v="1"/>
  </r>
  <r>
    <s v="2725 10TH STREET NE"/>
    <x v="73"/>
    <x v="2"/>
    <x v="6"/>
    <x v="3161"/>
    <s v="B2021"/>
    <x v="1"/>
  </r>
  <r>
    <s v="2725 10TH STREET NE"/>
    <x v="73"/>
    <x v="2"/>
    <x v="6"/>
    <x v="928"/>
    <s v="B2031"/>
    <x v="1"/>
  </r>
  <r>
    <s v="2725 10TH STREET NE"/>
    <x v="73"/>
    <x v="2"/>
    <x v="6"/>
    <x v="928"/>
    <s v="B2031"/>
    <x v="1"/>
  </r>
  <r>
    <s v="2725 10TH STREET NE"/>
    <x v="73"/>
    <x v="2"/>
    <x v="6"/>
    <x v="224"/>
    <s v="B2032"/>
    <x v="1"/>
  </r>
  <r>
    <s v="2725 10TH STREET NE"/>
    <x v="73"/>
    <x v="2"/>
    <x v="6"/>
    <x v="1267"/>
    <s v="B3011"/>
    <x v="5"/>
  </r>
  <r>
    <s v="2725 10TH STREET NE"/>
    <x v="73"/>
    <x v="2"/>
    <x v="6"/>
    <x v="2752"/>
    <s v="B3011"/>
    <x v="4"/>
  </r>
  <r>
    <s v="2725 10TH STREET NE"/>
    <x v="73"/>
    <x v="2"/>
    <x v="6"/>
    <x v="588"/>
    <s v="B3011"/>
    <x v="1"/>
  </r>
  <r>
    <s v="2725 10TH STREET NE"/>
    <x v="73"/>
    <x v="2"/>
    <x v="6"/>
    <x v="754"/>
    <s v="B3022"/>
    <x v="1"/>
  </r>
  <r>
    <s v="2725 10TH STREET NE"/>
    <x v="73"/>
    <x v="2"/>
    <x v="1"/>
    <x v="1296"/>
    <s v="C1013"/>
    <x v="4"/>
  </r>
  <r>
    <s v="2725 10TH STREET NE"/>
    <x v="73"/>
    <x v="2"/>
    <x v="1"/>
    <x v="1058"/>
    <s v="C1017"/>
    <x v="1"/>
  </r>
  <r>
    <s v="2725 10TH STREET NE"/>
    <x v="73"/>
    <x v="2"/>
    <x v="1"/>
    <x v="1295"/>
    <s v="C1011"/>
    <x v="1"/>
  </r>
  <r>
    <s v="2725 10TH STREET NE"/>
    <x v="73"/>
    <x v="2"/>
    <x v="1"/>
    <x v="1059"/>
    <s v="C1011"/>
    <x v="1"/>
  </r>
  <r>
    <s v="2725 10TH STREET NE"/>
    <x v="73"/>
    <x v="2"/>
    <x v="1"/>
    <x v="1644"/>
    <s v="C1021"/>
    <x v="1"/>
  </r>
  <r>
    <s v="2725 10TH STREET NE"/>
    <x v="73"/>
    <x v="2"/>
    <x v="1"/>
    <x v="1299"/>
    <s v="C1021"/>
    <x v="1"/>
  </r>
  <r>
    <s v="2725 10TH STREET NE"/>
    <x v="73"/>
    <x v="2"/>
    <x v="1"/>
    <x v="1"/>
    <s v="C1021"/>
    <x v="1"/>
  </r>
  <r>
    <s v="2725 10TH STREET NE"/>
    <x v="73"/>
    <x v="2"/>
    <x v="1"/>
    <x v="2868"/>
    <s v="C1021"/>
    <x v="1"/>
  </r>
  <r>
    <s v="2725 10TH STREET NE"/>
    <x v="73"/>
    <x v="2"/>
    <x v="1"/>
    <x v="739"/>
    <s v="C1021"/>
    <x v="1"/>
  </r>
  <r>
    <s v="2725 10TH STREET NE"/>
    <x v="73"/>
    <x v="2"/>
    <x v="1"/>
    <x v="1303"/>
    <s v="C1021"/>
    <x v="1"/>
  </r>
  <r>
    <s v="2725 10TH STREET NE"/>
    <x v="73"/>
    <x v="2"/>
    <x v="1"/>
    <x v="739"/>
    <s v="C1021"/>
    <x v="1"/>
  </r>
  <r>
    <s v="2725 10TH STREET NE"/>
    <x v="73"/>
    <x v="2"/>
    <x v="1"/>
    <x v="3162"/>
    <s v="C2011"/>
    <x v="4"/>
  </r>
  <r>
    <s v="2725 10TH STREET NE"/>
    <x v="73"/>
    <x v="2"/>
    <x v="1"/>
    <x v="1062"/>
    <s v="C2011"/>
    <x v="1"/>
  </r>
  <r>
    <s v="2725 10TH STREET NE"/>
    <x v="73"/>
    <x v="2"/>
    <x v="1"/>
    <x v="239"/>
    <s v="C2011"/>
    <x v="1"/>
  </r>
  <r>
    <s v="2725 10TH STREET NE"/>
    <x v="73"/>
    <x v="2"/>
    <x v="1"/>
    <x v="1073"/>
    <s v="C2011"/>
    <x v="1"/>
  </r>
  <r>
    <s v="2725 10TH STREET NE"/>
    <x v="73"/>
    <x v="2"/>
    <x v="1"/>
    <x v="1074"/>
    <s v="C2011"/>
    <x v="4"/>
  </r>
  <r>
    <s v="2725 10TH STREET NE"/>
    <x v="73"/>
    <x v="2"/>
    <x v="1"/>
    <x v="1076"/>
    <s v="C3012"/>
    <x v="1"/>
  </r>
  <r>
    <s v="2725 10TH STREET NE"/>
    <x v="73"/>
    <x v="2"/>
    <x v="1"/>
    <x v="1077"/>
    <s v="C3025"/>
    <x v="3"/>
  </r>
  <r>
    <s v="2725 10TH STREET NE"/>
    <x v="73"/>
    <x v="2"/>
    <x v="1"/>
    <x v="248"/>
    <s v="C3024"/>
    <x v="5"/>
  </r>
  <r>
    <s v="2725 10TH STREET NE"/>
    <x v="73"/>
    <x v="2"/>
    <x v="1"/>
    <x v="1283"/>
    <s v="C3024"/>
    <x v="2"/>
  </r>
  <r>
    <s v="2725 10TH STREET NE"/>
    <x v="73"/>
    <x v="2"/>
    <x v="1"/>
    <x v="248"/>
    <s v="C3024"/>
    <x v="2"/>
  </r>
  <r>
    <s v="2725 10TH STREET NE"/>
    <x v="73"/>
    <x v="2"/>
    <x v="1"/>
    <x v="1078"/>
    <s v="C3024"/>
    <x v="1"/>
  </r>
  <r>
    <s v="2725 10TH STREET NE"/>
    <x v="73"/>
    <x v="2"/>
    <x v="1"/>
    <x v="251"/>
    <s v="C3024"/>
    <x v="1"/>
  </r>
  <r>
    <s v="2725 10TH STREET NE"/>
    <x v="73"/>
    <x v="2"/>
    <x v="1"/>
    <x v="252"/>
    <s v="C3024"/>
    <x v="1"/>
  </r>
  <r>
    <s v="2725 10TH STREET NE"/>
    <x v="73"/>
    <x v="2"/>
    <x v="1"/>
    <x v="253"/>
    <s v="C3032"/>
    <x v="4"/>
  </r>
  <r>
    <s v="2725 10TH STREET NE"/>
    <x v="73"/>
    <x v="2"/>
    <x v="1"/>
    <x v="253"/>
    <s v="C3032"/>
    <x v="4"/>
  </r>
  <r>
    <s v="2725 10TH STREET NE"/>
    <x v="73"/>
    <x v="2"/>
    <x v="1"/>
    <x v="1265"/>
    <s v="C3031"/>
    <x v="1"/>
  </r>
  <r>
    <s v="2725 10TH STREET NE"/>
    <x v="73"/>
    <x v="2"/>
    <x v="1"/>
    <x v="256"/>
    <s v="D1013"/>
    <x v="4"/>
  </r>
  <r>
    <s v="2725 10TH STREET NE"/>
    <x v="73"/>
    <x v="2"/>
    <x v="1"/>
    <x v="257"/>
    <s v="D1011"/>
    <x v="4"/>
  </r>
  <r>
    <s v="2725 10TH STREET NE"/>
    <x v="73"/>
    <x v="2"/>
    <x v="2"/>
    <x v="264"/>
    <s v="D2014"/>
    <x v="1"/>
  </r>
  <r>
    <s v="2725 10TH STREET NE"/>
    <x v="73"/>
    <x v="2"/>
    <x v="2"/>
    <x v="265"/>
    <s v="D2014"/>
    <x v="1"/>
  </r>
  <r>
    <s v="2725 10TH STREET NE"/>
    <x v="73"/>
    <x v="2"/>
    <x v="2"/>
    <x v="266"/>
    <s v="D2023"/>
    <x v="4"/>
  </r>
  <r>
    <s v="2725 10TH STREET NE"/>
    <x v="73"/>
    <x v="2"/>
    <x v="2"/>
    <x v="149"/>
    <s v="D2022"/>
    <x v="1"/>
  </r>
  <r>
    <s v="2725 10TH STREET NE"/>
    <x v="73"/>
    <x v="2"/>
    <x v="2"/>
    <x v="30"/>
    <s v="D2021"/>
    <x v="1"/>
  </r>
  <r>
    <s v="2725 10TH STREET NE"/>
    <x v="73"/>
    <x v="2"/>
    <x v="2"/>
    <x v="25"/>
    <s v="D2031"/>
    <x v="4"/>
  </r>
  <r>
    <s v="2725 10TH STREET NE"/>
    <x v="73"/>
    <x v="2"/>
    <x v="2"/>
    <x v="152"/>
    <s v="D2043"/>
    <x v="5"/>
  </r>
  <r>
    <s v="2725 10TH STREET NE"/>
    <x v="73"/>
    <x v="2"/>
    <x v="2"/>
    <x v="23"/>
    <s v="D2041"/>
    <x v="4"/>
  </r>
  <r>
    <s v="2725 10TH STREET NE"/>
    <x v="73"/>
    <x v="2"/>
    <x v="5"/>
    <x v="155"/>
    <s v="D3022"/>
    <x v="4"/>
  </r>
  <r>
    <s v="2725 10TH STREET NE"/>
    <x v="73"/>
    <x v="2"/>
    <x v="5"/>
    <x v="3163"/>
    <s v="D3021"/>
    <x v="4"/>
  </r>
  <r>
    <s v="2725 10TH STREET NE"/>
    <x v="73"/>
    <x v="2"/>
    <x v="5"/>
    <x v="1275"/>
    <s v="D3032"/>
    <x v="3"/>
  </r>
  <r>
    <s v="2725 10TH STREET NE"/>
    <x v="73"/>
    <x v="2"/>
    <x v="5"/>
    <x v="3164"/>
    <s v="D3032"/>
    <x v="3"/>
  </r>
  <r>
    <s v="2725 10TH STREET NE"/>
    <x v="73"/>
    <x v="2"/>
    <x v="5"/>
    <x v="3165"/>
    <s v="D3032"/>
    <x v="3"/>
  </r>
  <r>
    <s v="2725 10TH STREET NE"/>
    <x v="73"/>
    <x v="2"/>
    <x v="5"/>
    <x v="3166"/>
    <s v="D3031"/>
    <x v="5"/>
  </r>
  <r>
    <s v="2725 10TH STREET NE"/>
    <x v="73"/>
    <x v="2"/>
    <x v="5"/>
    <x v="178"/>
    <s v="D3041"/>
    <x v="3"/>
  </r>
  <r>
    <s v="2801 CALVERT STREET NW"/>
    <x v="74"/>
    <x v="1"/>
    <x v="5"/>
    <x v="875"/>
    <s v="D3068"/>
    <x v="4"/>
  </r>
  <r>
    <s v="2801 CALVERT STREET NW"/>
    <x v="74"/>
    <x v="1"/>
    <x v="3"/>
    <x v="2305"/>
    <s v="D5012"/>
    <x v="1"/>
  </r>
  <r>
    <s v="2801 CALVERT STREET NW"/>
    <x v="74"/>
    <x v="1"/>
    <x v="6"/>
    <x v="1237"/>
    <s v="B2021"/>
    <x v="1"/>
  </r>
  <r>
    <s v="2801 CALVERT STREET NW"/>
    <x v="74"/>
    <x v="1"/>
    <x v="1"/>
    <x v="1"/>
    <s v="C1021"/>
    <x v="1"/>
  </r>
  <r>
    <s v="2801 CALVERT STREET NW"/>
    <x v="74"/>
    <x v="1"/>
    <x v="2"/>
    <x v="3167"/>
    <s v="D2023"/>
    <x v="4"/>
  </r>
  <r>
    <s v="2801 CALVERT STREET NW"/>
    <x v="74"/>
    <x v="1"/>
    <x v="2"/>
    <x v="3168"/>
    <s v="D2010"/>
    <x v="1"/>
  </r>
  <r>
    <s v="2801 CALVERT STREET NW"/>
    <x v="74"/>
    <x v="1"/>
    <x v="1"/>
    <x v="3169"/>
    <s v="C1021"/>
    <x v="1"/>
  </r>
  <r>
    <s v="2801 CALVERT STREET NW"/>
    <x v="74"/>
    <x v="1"/>
    <x v="3"/>
    <x v="3170"/>
    <s v="D5022"/>
    <x v="4"/>
  </r>
  <r>
    <s v="2801 CALVERT STREET NW"/>
    <x v="74"/>
    <x v="1"/>
    <x v="4"/>
    <x v="44"/>
    <s v="G2033"/>
    <x v="1"/>
  </r>
  <r>
    <s v="2801 CALVERT STREET NW"/>
    <x v="74"/>
    <x v="1"/>
    <x v="8"/>
    <x v="2276"/>
    <s v="D4021"/>
    <x v="1"/>
  </r>
  <r>
    <s v="2801 CALVERT STREET NW"/>
    <x v="74"/>
    <x v="1"/>
    <x v="3"/>
    <x v="652"/>
    <s v="D5038"/>
    <x v="4"/>
  </r>
  <r>
    <s v="2801 CALVERT STREET NW"/>
    <x v="74"/>
    <x v="1"/>
    <x v="2"/>
    <x v="444"/>
    <s v="D2018"/>
    <x v="5"/>
  </r>
  <r>
    <s v="2801 CALVERT STREET NW"/>
    <x v="74"/>
    <x v="1"/>
    <x v="5"/>
    <x v="3171"/>
    <s v="D3012"/>
    <x v="1"/>
  </r>
  <r>
    <s v="2801 CALVERT STREET NW"/>
    <x v="74"/>
    <x v="1"/>
    <x v="4"/>
    <x v="373"/>
    <s v="G2041"/>
    <x v="1"/>
  </r>
  <r>
    <s v="2801 CALVERT STREET NW"/>
    <x v="74"/>
    <x v="1"/>
    <x v="6"/>
    <x v="3172"/>
    <s v="B3011"/>
    <x v="1"/>
  </r>
  <r>
    <s v="2801 CALVERT STREET NW"/>
    <x v="74"/>
    <x v="1"/>
    <x v="2"/>
    <x v="23"/>
    <s v="D2041"/>
    <x v="1"/>
  </r>
  <r>
    <s v="2801 CALVERT STREET NW"/>
    <x v="74"/>
    <x v="1"/>
    <x v="5"/>
    <x v="908"/>
    <s v="D3041"/>
    <x v="1"/>
  </r>
  <r>
    <s v="2801 CALVERT STREET NW"/>
    <x v="74"/>
    <x v="1"/>
    <x v="6"/>
    <x v="468"/>
    <s v="B3022"/>
    <x v="1"/>
  </r>
  <r>
    <s v="2801 CALVERT STREET NW"/>
    <x v="74"/>
    <x v="1"/>
    <x v="1"/>
    <x v="3173"/>
    <s v="C3032"/>
    <x v="4"/>
  </r>
  <r>
    <s v="2801 CALVERT STREET NW"/>
    <x v="74"/>
    <x v="1"/>
    <x v="3"/>
    <x v="3174"/>
    <s v="D5021"/>
    <x v="1"/>
  </r>
  <r>
    <s v="2801 CALVERT STREET NW"/>
    <x v="74"/>
    <x v="1"/>
    <x v="4"/>
    <x v="2556"/>
    <s v="G2047"/>
    <x v="5"/>
  </r>
  <r>
    <s v="2801 CALVERT STREET NW"/>
    <x v="74"/>
    <x v="1"/>
    <x v="1"/>
    <x v="14"/>
    <s v="C3025"/>
    <x v="5"/>
  </r>
  <r>
    <s v="2801 CALVERT STREET NW"/>
    <x v="74"/>
    <x v="1"/>
    <x v="5"/>
    <x v="3175"/>
    <s v="D3041"/>
    <x v="1"/>
  </r>
  <r>
    <s v="2801 CALVERT STREET NW"/>
    <x v="74"/>
    <x v="1"/>
    <x v="1"/>
    <x v="20"/>
    <s v="C3012"/>
    <x v="1"/>
  </r>
  <r>
    <s v="2801 CALVERT STREET NW"/>
    <x v="74"/>
    <x v="1"/>
    <x v="1"/>
    <x v="3176"/>
    <s v="C3012"/>
    <x v="1"/>
  </r>
  <r>
    <s v="2801 CALVERT STREET NW"/>
    <x v="74"/>
    <x v="1"/>
    <x v="5"/>
    <x v="591"/>
    <s v="D3067"/>
    <x v="1"/>
  </r>
  <r>
    <s v="2801 CALVERT STREET NW"/>
    <x v="74"/>
    <x v="1"/>
    <x v="3"/>
    <x v="3177"/>
    <s v="D5092"/>
    <x v="1"/>
  </r>
  <r>
    <s v="2801 CALVERT STREET NW"/>
    <x v="74"/>
    <x v="1"/>
    <x v="6"/>
    <x v="3178"/>
    <s v="B2023"/>
    <x v="1"/>
  </r>
  <r>
    <s v="2801 CALVERT STREET NW"/>
    <x v="74"/>
    <x v="1"/>
    <x v="3"/>
    <x v="662"/>
    <s v="D5038"/>
    <x v="1"/>
  </r>
  <r>
    <s v="2801 CALVERT STREET NW"/>
    <x v="74"/>
    <x v="1"/>
    <x v="3"/>
    <x v="39"/>
    <s v="D5091"/>
    <x v="4"/>
  </r>
  <r>
    <s v="2801 CALVERT STREET NW"/>
    <x v="74"/>
    <x v="1"/>
    <x v="5"/>
    <x v="3179"/>
    <s v="D3032"/>
    <x v="5"/>
  </r>
  <r>
    <s v="2801 CALVERT STREET NW"/>
    <x v="74"/>
    <x v="1"/>
    <x v="8"/>
    <x v="894"/>
    <s v="D4012"/>
    <x v="1"/>
  </r>
  <r>
    <s v="2801 CALVERT STREET NW"/>
    <x v="74"/>
    <x v="1"/>
    <x v="7"/>
    <x v="100"/>
    <s v="B10"/>
    <x v="1"/>
  </r>
  <r>
    <s v="2801 CALVERT STREET NW"/>
    <x v="74"/>
    <x v="1"/>
    <x v="3"/>
    <x v="3180"/>
    <s v="D5012"/>
    <x v="1"/>
  </r>
  <r>
    <s v="2801 CALVERT STREET NW"/>
    <x v="74"/>
    <x v="1"/>
    <x v="6"/>
    <x v="3181"/>
    <s v="B2011"/>
    <x v="1"/>
  </r>
  <r>
    <s v="2801 CALVERT STREET NW"/>
    <x v="74"/>
    <x v="1"/>
    <x v="3"/>
    <x v="105"/>
    <s v="D5037"/>
    <x v="4"/>
  </r>
  <r>
    <s v="2801 CALVERT STREET NW"/>
    <x v="74"/>
    <x v="1"/>
    <x v="3"/>
    <x v="668"/>
    <s v="D5022"/>
    <x v="1"/>
  </r>
  <r>
    <s v="2801 CALVERT STREET NW"/>
    <x v="74"/>
    <x v="1"/>
    <x v="5"/>
    <x v="592"/>
    <s v="D3042"/>
    <x v="5"/>
  </r>
  <r>
    <s v="2801 CALVERT STREET NW"/>
    <x v="74"/>
    <x v="1"/>
    <x v="1"/>
    <x v="1911"/>
    <s v="C3024"/>
    <x v="1"/>
  </r>
  <r>
    <s v="2801 CALVERT STREET NW"/>
    <x v="74"/>
    <x v="1"/>
    <x v="4"/>
    <x v="3182"/>
    <s v="G2056"/>
    <x v="5"/>
  </r>
  <r>
    <s v="2801 CALVERT STREET NW"/>
    <x v="74"/>
    <x v="1"/>
    <x v="5"/>
    <x v="3183"/>
    <s v="D3021"/>
    <x v="1"/>
  </r>
  <r>
    <s v="2801 CALVERT STREET NW"/>
    <x v="74"/>
    <x v="1"/>
    <x v="2"/>
    <x v="3184"/>
    <s v="D2021"/>
    <x v="1"/>
  </r>
  <r>
    <s v="2801 CALVERT STREET NW"/>
    <x v="74"/>
    <x v="1"/>
    <x v="3"/>
    <x v="33"/>
    <s v="D5031"/>
    <x v="1"/>
  </r>
  <r>
    <s v="2801 CALVERT STREET NW"/>
    <x v="74"/>
    <x v="1"/>
    <x v="9"/>
    <x v="618"/>
    <s v="E1093"/>
    <x v="4"/>
  </r>
  <r>
    <s v="2801 CALVERT STREET NW"/>
    <x v="74"/>
    <x v="1"/>
    <x v="1"/>
    <x v="625"/>
    <s v="C1021"/>
    <x v="1"/>
  </r>
  <r>
    <s v="2801 CALVERT STREET NW"/>
    <x v="74"/>
    <x v="1"/>
    <x v="5"/>
    <x v="3185"/>
    <s v="D3052"/>
    <x v="5"/>
  </r>
  <r>
    <s v="2801 CALVERT STREET NW"/>
    <x v="74"/>
    <x v="1"/>
    <x v="4"/>
    <x v="3186"/>
    <s v="G2047"/>
    <x v="2"/>
  </r>
  <r>
    <s v="2801 CALVERT STREET NW"/>
    <x v="74"/>
    <x v="1"/>
    <x v="0"/>
    <x v="0"/>
    <n v="0"/>
    <x v="0"/>
  </r>
  <r>
    <s v="2801 CALVERT STREET NW"/>
    <x v="74"/>
    <x v="1"/>
    <x v="1"/>
    <x v="94"/>
    <s v="C3024"/>
    <x v="1"/>
  </r>
  <r>
    <s v="2801 CALVERT STREET NW"/>
    <x v="74"/>
    <x v="1"/>
    <x v="4"/>
    <x v="3187"/>
    <s v="G2022"/>
    <x v="4"/>
  </r>
  <r>
    <s v="2801 CALVERT STREET NW"/>
    <x v="74"/>
    <x v="1"/>
    <x v="4"/>
    <x v="1523"/>
    <s v="G2047"/>
    <x v="5"/>
  </r>
  <r>
    <s v="2801 CALVERT STREET NW"/>
    <x v="74"/>
    <x v="1"/>
    <x v="4"/>
    <x v="2309"/>
    <s v="G2041"/>
    <x v="5"/>
  </r>
  <r>
    <s v="2801 CALVERT STREET NW"/>
    <x v="74"/>
    <x v="1"/>
    <x v="3"/>
    <x v="61"/>
    <s v="D5021"/>
    <x v="4"/>
  </r>
  <r>
    <s v="2801 CALVERT STREET NW"/>
    <x v="74"/>
    <x v="1"/>
    <x v="3"/>
    <x v="893"/>
    <s v="D5031"/>
    <x v="1"/>
  </r>
  <r>
    <s v="2801 CALVERT STREET NW"/>
    <x v="74"/>
    <x v="1"/>
    <x v="3"/>
    <x v="106"/>
    <s v="D5092"/>
    <x v="4"/>
  </r>
  <r>
    <s v="2801 CALVERT STREET NW"/>
    <x v="74"/>
    <x v="1"/>
    <x v="7"/>
    <x v="639"/>
    <s v="A1011"/>
    <x v="1"/>
  </r>
  <r>
    <s v="2801 CALVERT STREET NW"/>
    <x v="74"/>
    <x v="1"/>
    <x v="3"/>
    <x v="3188"/>
    <s v="D5012"/>
    <x v="1"/>
  </r>
  <r>
    <s v="2801 CALVERT STREET NW"/>
    <x v="74"/>
    <x v="1"/>
    <x v="3"/>
    <x v="90"/>
    <s v="D5092"/>
    <x v="4"/>
  </r>
  <r>
    <s v="2801 CALVERT STREET NW"/>
    <x v="74"/>
    <x v="1"/>
    <x v="6"/>
    <x v="3189"/>
    <s v="B2013"/>
    <x v="1"/>
  </r>
  <r>
    <s v="2801 CALVERT STREET NW"/>
    <x v="74"/>
    <x v="1"/>
    <x v="3"/>
    <x v="2274"/>
    <s v="D5012"/>
    <x v="4"/>
  </r>
  <r>
    <s v="2801 CALVERT STREET NW"/>
    <x v="74"/>
    <x v="1"/>
    <x v="6"/>
    <x v="3190"/>
    <s v="B2034"/>
    <x v="1"/>
  </r>
  <r>
    <s v="2801 CALVERT STREET NW"/>
    <x v="74"/>
    <x v="1"/>
    <x v="6"/>
    <x v="2313"/>
    <s v="B3011"/>
    <x v="1"/>
  </r>
  <r>
    <s v="2801 CALVERT STREET NW"/>
    <x v="74"/>
    <x v="1"/>
    <x v="6"/>
    <x v="3191"/>
    <s v="B2011"/>
    <x v="1"/>
  </r>
  <r>
    <s v="2801 CALVERT STREET NW"/>
    <x v="74"/>
    <x v="1"/>
    <x v="8"/>
    <x v="878"/>
    <s v="D4012"/>
    <x v="1"/>
  </r>
  <r>
    <s v="2801 CALVERT STREET NW"/>
    <x v="74"/>
    <x v="1"/>
    <x v="1"/>
    <x v="257"/>
    <s v="D1011"/>
    <x v="4"/>
  </r>
  <r>
    <s v="2801 CALVERT STREET NW"/>
    <x v="74"/>
    <x v="1"/>
    <x v="2"/>
    <x v="583"/>
    <s v="D2017"/>
    <x v="1"/>
  </r>
  <r>
    <s v="2801 CALVERT STREET NW"/>
    <x v="74"/>
    <x v="1"/>
    <x v="3"/>
    <x v="669"/>
    <s v="D5022"/>
    <x v="4"/>
  </r>
  <r>
    <s v="2801 CALVERT STREET NW"/>
    <x v="74"/>
    <x v="1"/>
    <x v="1"/>
    <x v="660"/>
    <s v="C3024"/>
    <x v="5"/>
  </r>
  <r>
    <s v="2801 CALVERT STREET NW"/>
    <x v="74"/>
    <x v="1"/>
    <x v="2"/>
    <x v="2278"/>
    <s v="D2014"/>
    <x v="1"/>
  </r>
  <r>
    <s v="2801 CALVERT STREET NW"/>
    <x v="74"/>
    <x v="1"/>
    <x v="5"/>
    <x v="2489"/>
    <s v="D3051"/>
    <x v="4"/>
  </r>
  <r>
    <s v="2801 CALVERT STREET NW"/>
    <x v="74"/>
    <x v="1"/>
    <x v="4"/>
    <x v="3192"/>
    <s v="G2033"/>
    <x v="1"/>
  </r>
  <r>
    <s v="2801 CALVERT STREET NW"/>
    <x v="74"/>
    <x v="1"/>
    <x v="1"/>
    <x v="647"/>
    <s v="C3031"/>
    <x v="1"/>
  </r>
  <r>
    <s v="2801 CALVERT STREET NW"/>
    <x v="74"/>
    <x v="1"/>
    <x v="5"/>
    <x v="1019"/>
    <s v="D3022"/>
    <x v="1"/>
  </r>
  <r>
    <s v="2801 CALVERT STREET NW"/>
    <x v="74"/>
    <x v="1"/>
    <x v="4"/>
    <x v="133"/>
    <s v="G2022"/>
    <x v="1"/>
  </r>
  <r>
    <s v="2801 CALVERT STREET NW"/>
    <x v="74"/>
    <x v="1"/>
    <x v="8"/>
    <x v="542"/>
    <s v="D4031"/>
    <x v="4"/>
  </r>
  <r>
    <s v="2801 CALVERT STREET NW"/>
    <x v="74"/>
    <x v="1"/>
    <x v="2"/>
    <x v="52"/>
    <s v="D2034"/>
    <x v="5"/>
  </r>
  <r>
    <s v="2801 CALVERT STREET NW"/>
    <x v="74"/>
    <x v="1"/>
    <x v="1"/>
    <x v="624"/>
    <s v="C3012"/>
    <x v="1"/>
  </r>
  <r>
    <s v="2801 CALVERT STREET NW"/>
    <x v="74"/>
    <x v="1"/>
    <x v="2"/>
    <x v="25"/>
    <s v="D2031"/>
    <x v="1"/>
  </r>
  <r>
    <s v="2801 CALVERT STREET NW"/>
    <x v="74"/>
    <x v="1"/>
    <x v="3"/>
    <x v="3193"/>
    <s v="D5012"/>
    <x v="1"/>
  </r>
  <r>
    <s v="2801 CALVERT STREET NW"/>
    <x v="74"/>
    <x v="1"/>
    <x v="7"/>
    <x v="108"/>
    <s v="A1031"/>
    <x v="1"/>
  </r>
  <r>
    <s v="2801 CALVERT STREET NW"/>
    <x v="74"/>
    <x v="1"/>
    <x v="1"/>
    <x v="3194"/>
    <s v="C2011"/>
    <x v="1"/>
  </r>
  <r>
    <s v="2801 CALVERT STREET NW"/>
    <x v="74"/>
    <x v="1"/>
    <x v="1"/>
    <x v="251"/>
    <s v="C3024"/>
    <x v="1"/>
  </r>
  <r>
    <s v="2801 CALVERT STREET NW"/>
    <x v="74"/>
    <x v="1"/>
    <x v="3"/>
    <x v="2310"/>
    <s v="D5022"/>
    <x v="4"/>
  </r>
  <r>
    <s v="2801 CALVERT STREET NW"/>
    <x v="74"/>
    <x v="1"/>
    <x v="6"/>
    <x v="2821"/>
    <s v="B2032"/>
    <x v="1"/>
  </r>
  <r>
    <s v="2ND STREET NE"/>
    <x v="75"/>
    <x v="0"/>
    <x v="0"/>
    <x v="282"/>
    <m/>
    <x v="0"/>
  </r>
  <r>
    <s v="300 Bryant St NW"/>
    <x v="76"/>
    <x v="0"/>
    <x v="0"/>
    <x v="0"/>
    <n v="0"/>
    <x v="0"/>
  </r>
  <r>
    <s v="301 49TH STREET NE"/>
    <x v="77"/>
    <x v="0"/>
    <x v="0"/>
    <x v="282"/>
    <m/>
    <x v="0"/>
  </r>
  <r>
    <s v="301 49TH STREET NE"/>
    <x v="78"/>
    <x v="0"/>
    <x v="0"/>
    <x v="282"/>
    <m/>
    <x v="0"/>
  </r>
  <r>
    <s v="301 49TH STREET NE"/>
    <x v="79"/>
    <x v="0"/>
    <x v="0"/>
    <x v="282"/>
    <m/>
    <x v="0"/>
  </r>
  <r>
    <s v="301 49TH STREET NE"/>
    <x v="80"/>
    <x v="2"/>
    <x v="3"/>
    <x v="925"/>
    <s v="D5038"/>
    <x v="5"/>
  </r>
  <r>
    <s v="301 49TH STREET NE"/>
    <x v="80"/>
    <x v="2"/>
    <x v="9"/>
    <x v="128"/>
    <s v="E1093"/>
    <x v="5"/>
  </r>
  <r>
    <s v="301 49TH STREET NE"/>
    <x v="80"/>
    <x v="2"/>
    <x v="4"/>
    <x v="145"/>
    <s v="G3061"/>
    <x v="4"/>
  </r>
  <r>
    <s v="301 49TH STREET NE"/>
    <x v="80"/>
    <x v="2"/>
    <x v="5"/>
    <x v="3195"/>
    <s v="D3052"/>
    <x v="1"/>
  </r>
  <r>
    <s v="301 49TH STREET NE"/>
    <x v="80"/>
    <x v="2"/>
    <x v="5"/>
    <x v="180"/>
    <s v="D3068"/>
    <x v="3"/>
  </r>
  <r>
    <s v="301 49TH STREET NE"/>
    <x v="80"/>
    <x v="2"/>
    <x v="3"/>
    <x v="198"/>
    <s v="D5012"/>
    <x v="4"/>
  </r>
  <r>
    <s v="301 49TH STREET NE"/>
    <x v="80"/>
    <x v="2"/>
    <x v="4"/>
    <x v="133"/>
    <s v="G2022"/>
    <x v="1"/>
  </r>
  <r>
    <s v="301 49TH STREET NE"/>
    <x v="80"/>
    <x v="2"/>
    <x v="8"/>
    <x v="53"/>
    <s v="D4031"/>
    <x v="5"/>
  </r>
  <r>
    <s v="301 49TH STREET NE"/>
    <x v="80"/>
    <x v="2"/>
    <x v="3"/>
    <x v="752"/>
    <s v="D5022"/>
    <x v="5"/>
  </r>
  <r>
    <s v="301 49TH STREET NE"/>
    <x v="80"/>
    <x v="2"/>
    <x v="3"/>
    <x v="119"/>
    <s v="D5039"/>
    <x v="5"/>
  </r>
  <r>
    <s v="301 49TH STREET NE"/>
    <x v="80"/>
    <x v="2"/>
    <x v="4"/>
    <x v="46"/>
    <s v="G2022"/>
    <x v="1"/>
  </r>
  <r>
    <s v="301 49TH STREET NE"/>
    <x v="80"/>
    <x v="2"/>
    <x v="8"/>
    <x v="182"/>
    <s v="D4012"/>
    <x v="1"/>
  </r>
  <r>
    <s v="301 49TH STREET NE"/>
    <x v="80"/>
    <x v="2"/>
    <x v="3"/>
    <x v="190"/>
    <s v="D5012"/>
    <x v="4"/>
  </r>
  <r>
    <s v="301 49TH STREET NE"/>
    <x v="80"/>
    <x v="2"/>
    <x v="3"/>
    <x v="202"/>
    <s v="D5022"/>
    <x v="5"/>
  </r>
  <r>
    <s v="301 49TH STREET NE"/>
    <x v="80"/>
    <x v="2"/>
    <x v="1"/>
    <x v="246"/>
    <s v="C3025"/>
    <x v="2"/>
  </r>
  <r>
    <s v="301 49TH STREET NE"/>
    <x v="80"/>
    <x v="2"/>
    <x v="3"/>
    <x v="753"/>
    <s v="D5012"/>
    <x v="1"/>
  </r>
  <r>
    <s v="301 49TH STREET NE"/>
    <x v="80"/>
    <x v="2"/>
    <x v="1"/>
    <x v="739"/>
    <s v="C1021"/>
    <x v="1"/>
  </r>
  <r>
    <s v="301 49TH STREET NE"/>
    <x v="80"/>
    <x v="2"/>
    <x v="3"/>
    <x v="1406"/>
    <s v="D5021"/>
    <x v="1"/>
  </r>
  <r>
    <s v="301 49TH STREET NE"/>
    <x v="80"/>
    <x v="2"/>
    <x v="3"/>
    <x v="124"/>
    <s v="D5091"/>
    <x v="4"/>
  </r>
  <r>
    <s v="301 49TH STREET NE"/>
    <x v="80"/>
    <x v="2"/>
    <x v="1"/>
    <x v="245"/>
    <s v="C3012"/>
    <x v="1"/>
  </r>
  <r>
    <s v="301 49TH STREET NE"/>
    <x v="80"/>
    <x v="2"/>
    <x v="1"/>
    <x v="247"/>
    <s v="C3024"/>
    <x v="5"/>
  </r>
  <r>
    <s v="301 49TH STREET NE"/>
    <x v="80"/>
    <x v="2"/>
    <x v="2"/>
    <x v="260"/>
    <s v="D2017"/>
    <x v="1"/>
  </r>
  <r>
    <s v="301 49TH STREET NE"/>
    <x v="80"/>
    <x v="2"/>
    <x v="2"/>
    <x v="3196"/>
    <s v="D2041"/>
    <x v="5"/>
  </r>
  <r>
    <s v="301 49TH STREET NE"/>
    <x v="80"/>
    <x v="2"/>
    <x v="1"/>
    <x v="230"/>
    <s v="C1017"/>
    <x v="1"/>
  </r>
  <r>
    <s v="301 49TH STREET NE"/>
    <x v="80"/>
    <x v="2"/>
    <x v="1"/>
    <x v="244"/>
    <s v="C3012"/>
    <x v="1"/>
  </r>
  <r>
    <s v="301 49TH STREET NE"/>
    <x v="80"/>
    <x v="2"/>
    <x v="5"/>
    <x v="2224"/>
    <s v="D3051"/>
    <x v="3"/>
  </r>
  <r>
    <s v="301 49TH STREET NE"/>
    <x v="80"/>
    <x v="2"/>
    <x v="3"/>
    <x v="646"/>
    <s v="D5092"/>
    <x v="5"/>
  </r>
  <r>
    <s v="301 49TH STREET NE"/>
    <x v="80"/>
    <x v="2"/>
    <x v="1"/>
    <x v="239"/>
    <s v="C2011"/>
    <x v="1"/>
  </r>
  <r>
    <s v="301 49TH STREET NE"/>
    <x v="80"/>
    <x v="2"/>
    <x v="10"/>
    <x v="129"/>
    <s v="E2012"/>
    <x v="1"/>
  </r>
  <r>
    <s v="301 49TH STREET NE"/>
    <x v="80"/>
    <x v="2"/>
    <x v="2"/>
    <x v="264"/>
    <s v="D2014"/>
    <x v="1"/>
  </r>
  <r>
    <s v="301 49TH STREET NE"/>
    <x v="80"/>
    <x v="2"/>
    <x v="4"/>
    <x v="139"/>
    <s v="G2047"/>
    <x v="5"/>
  </r>
  <r>
    <s v="301 49TH STREET NE"/>
    <x v="80"/>
    <x v="2"/>
    <x v="1"/>
    <x v="21"/>
    <s v="C3024"/>
    <x v="1"/>
  </r>
  <r>
    <s v="301 49TH STREET NE"/>
    <x v="80"/>
    <x v="2"/>
    <x v="3"/>
    <x v="110"/>
    <s v="D5038"/>
    <x v="5"/>
  </r>
  <r>
    <s v="301 49TH STREET NE"/>
    <x v="80"/>
    <x v="2"/>
    <x v="3"/>
    <x v="112"/>
    <s v="D5038"/>
    <x v="5"/>
  </r>
  <r>
    <s v="301 49TH STREET NE"/>
    <x v="80"/>
    <x v="2"/>
    <x v="2"/>
    <x v="30"/>
    <s v="D2021"/>
    <x v="1"/>
  </r>
  <r>
    <s v="301 49TH STREET NE"/>
    <x v="80"/>
    <x v="2"/>
    <x v="3"/>
    <x v="3197"/>
    <s v="D5022"/>
    <x v="5"/>
  </r>
  <r>
    <s v="301 49TH STREET NE"/>
    <x v="80"/>
    <x v="2"/>
    <x v="2"/>
    <x v="3198"/>
    <s v="D2022"/>
    <x v="1"/>
  </r>
  <r>
    <s v="301 49TH STREET NE"/>
    <x v="80"/>
    <x v="2"/>
    <x v="5"/>
    <x v="3199"/>
    <s v="D3022"/>
    <x v="1"/>
  </r>
  <r>
    <s v="301 49TH STREET NE"/>
    <x v="80"/>
    <x v="2"/>
    <x v="3"/>
    <x v="968"/>
    <s v="D5092"/>
    <x v="5"/>
  </r>
  <r>
    <s v="301 49TH STREET NE"/>
    <x v="80"/>
    <x v="2"/>
    <x v="4"/>
    <x v="734"/>
    <s v="G4024"/>
    <x v="5"/>
  </r>
  <r>
    <s v="301 49TH STREET NE"/>
    <x v="80"/>
    <x v="2"/>
    <x v="3"/>
    <x v="199"/>
    <s v="D5012"/>
    <x v="1"/>
  </r>
  <r>
    <s v="301 49TH STREET NE"/>
    <x v="80"/>
    <x v="2"/>
    <x v="3"/>
    <x v="974"/>
    <s v="D5012"/>
    <x v="4"/>
  </r>
  <r>
    <s v="301 49TH STREET NE"/>
    <x v="80"/>
    <x v="2"/>
    <x v="1"/>
    <x v="253"/>
    <s v="C3032"/>
    <x v="1"/>
  </r>
  <r>
    <s v="301 49TH STREET NE"/>
    <x v="80"/>
    <x v="2"/>
    <x v="6"/>
    <x v="3200"/>
    <s v="B2011"/>
    <x v="1"/>
  </r>
  <r>
    <s v="301 49TH STREET NE"/>
    <x v="80"/>
    <x v="2"/>
    <x v="2"/>
    <x v="23"/>
    <s v="D2041"/>
    <x v="4"/>
  </r>
  <r>
    <s v="301 49TH STREET NE"/>
    <x v="80"/>
    <x v="2"/>
    <x v="5"/>
    <x v="176"/>
    <s v="D3041"/>
    <x v="1"/>
  </r>
  <r>
    <s v="301 49TH STREET NE"/>
    <x v="80"/>
    <x v="2"/>
    <x v="5"/>
    <x v="1009"/>
    <s v="D3044"/>
    <x v="1"/>
  </r>
  <r>
    <s v="301 49TH STREET NE"/>
    <x v="80"/>
    <x v="2"/>
    <x v="5"/>
    <x v="3201"/>
    <s v="D3041"/>
    <x v="5"/>
  </r>
  <r>
    <s v="301 49TH STREET NE"/>
    <x v="80"/>
    <x v="2"/>
    <x v="5"/>
    <x v="3202"/>
    <s v="D3041"/>
    <x v="5"/>
  </r>
  <r>
    <s v="301 49TH STREET NE"/>
    <x v="80"/>
    <x v="2"/>
    <x v="10"/>
    <x v="130"/>
    <s v="E2015"/>
    <x v="1"/>
  </r>
  <r>
    <s v="301 49TH STREET NE"/>
    <x v="80"/>
    <x v="2"/>
    <x v="3"/>
    <x v="196"/>
    <s v="D5012"/>
    <x v="4"/>
  </r>
  <r>
    <s v="301 49TH STREET NE"/>
    <x v="80"/>
    <x v="2"/>
    <x v="3"/>
    <x v="3203"/>
    <s v="D5022"/>
    <x v="5"/>
  </r>
  <r>
    <s v="301 49TH STREET NE"/>
    <x v="80"/>
    <x v="2"/>
    <x v="1"/>
    <x v="251"/>
    <s v="C3024"/>
    <x v="1"/>
  </r>
  <r>
    <s v="301 49TH STREET NE"/>
    <x v="80"/>
    <x v="2"/>
    <x v="3"/>
    <x v="22"/>
    <s v="D5031"/>
    <x v="5"/>
  </r>
  <r>
    <s v="301 49TH STREET NE"/>
    <x v="80"/>
    <x v="2"/>
    <x v="4"/>
    <x v="132"/>
    <s v="G2022"/>
    <x v="4"/>
  </r>
  <r>
    <s v="301 49TH STREET NE"/>
    <x v="80"/>
    <x v="2"/>
    <x v="0"/>
    <x v="0"/>
    <n v="0"/>
    <x v="0"/>
  </r>
  <r>
    <s v="301 49TH STREET NE"/>
    <x v="80"/>
    <x v="2"/>
    <x v="5"/>
    <x v="177"/>
    <s v="D3045"/>
    <x v="1"/>
  </r>
  <r>
    <s v="301 49TH STREET NE"/>
    <x v="80"/>
    <x v="2"/>
    <x v="4"/>
    <x v="1948"/>
    <s v="G4021"/>
    <x v="4"/>
  </r>
  <r>
    <s v="301 49TH STREET NE"/>
    <x v="80"/>
    <x v="2"/>
    <x v="3"/>
    <x v="3204"/>
    <s v="D5022"/>
    <x v="5"/>
  </r>
  <r>
    <s v="301 49TH STREET NE"/>
    <x v="80"/>
    <x v="2"/>
    <x v="5"/>
    <x v="162"/>
    <s v="D3042"/>
    <x v="3"/>
  </r>
  <r>
    <s v="301 49TH STREET NE"/>
    <x v="80"/>
    <x v="2"/>
    <x v="9"/>
    <x v="731"/>
    <s v="E1027"/>
    <x v="3"/>
  </r>
  <r>
    <s v="301 49TH STREET NE"/>
    <x v="80"/>
    <x v="2"/>
    <x v="6"/>
    <x v="221"/>
    <s v="B2021"/>
    <x v="1"/>
  </r>
  <r>
    <s v="301 49TH STREET NE"/>
    <x v="80"/>
    <x v="2"/>
    <x v="3"/>
    <x v="3205"/>
    <s v="D5022"/>
    <x v="5"/>
  </r>
  <r>
    <s v="301 49TH STREET NE"/>
    <x v="80"/>
    <x v="2"/>
    <x v="3"/>
    <x v="113"/>
    <s v="D5031"/>
    <x v="5"/>
  </r>
  <r>
    <s v="301 49TH STREET NE"/>
    <x v="80"/>
    <x v="2"/>
    <x v="1"/>
    <x v="3206"/>
    <s v="C3032"/>
    <x v="1"/>
  </r>
  <r>
    <s v="301 49TH STREET NE"/>
    <x v="80"/>
    <x v="2"/>
    <x v="6"/>
    <x v="224"/>
    <s v="B2031"/>
    <x v="1"/>
  </r>
  <r>
    <s v="301 49TH STREET NE"/>
    <x v="80"/>
    <x v="2"/>
    <x v="6"/>
    <x v="226"/>
    <s v="B2039"/>
    <x v="1"/>
  </r>
  <r>
    <s v="301 49TH STREET NE"/>
    <x v="80"/>
    <x v="2"/>
    <x v="5"/>
    <x v="3207"/>
    <s v="D3041"/>
    <x v="5"/>
  </r>
  <r>
    <s v="301 49TH STREET NE"/>
    <x v="80"/>
    <x v="2"/>
    <x v="3"/>
    <x v="116"/>
    <s v="D5037"/>
    <x v="5"/>
  </r>
  <r>
    <s v="301 49TH STREET NE"/>
    <x v="80"/>
    <x v="2"/>
    <x v="5"/>
    <x v="3208"/>
    <s v="D3052"/>
    <x v="3"/>
  </r>
  <r>
    <s v="301 49TH STREET NE"/>
    <x v="80"/>
    <x v="2"/>
    <x v="6"/>
    <x v="3209"/>
    <s v="B3022"/>
    <x v="1"/>
  </r>
  <r>
    <s v="301 49TH STREET NE"/>
    <x v="80"/>
    <x v="2"/>
    <x v="1"/>
    <x v="232"/>
    <s v="C1021"/>
    <x v="1"/>
  </r>
  <r>
    <s v="301 49TH STREET NE"/>
    <x v="80"/>
    <x v="2"/>
    <x v="1"/>
    <x v="248"/>
    <s v="C3024"/>
    <x v="4"/>
  </r>
  <r>
    <s v="301 49TH STREET NE"/>
    <x v="80"/>
    <x v="2"/>
    <x v="6"/>
    <x v="220"/>
    <s v="B2011"/>
    <x v="1"/>
  </r>
  <r>
    <s v="301 49TH STREET NE"/>
    <x v="80"/>
    <x v="2"/>
    <x v="10"/>
    <x v="131"/>
    <s v="E2015"/>
    <x v="1"/>
  </r>
  <r>
    <s v="301 49TH STREET NE"/>
    <x v="80"/>
    <x v="2"/>
    <x v="7"/>
    <x v="720"/>
    <s v="A1031"/>
    <x v="1"/>
  </r>
  <r>
    <s v="301 49TH STREET NE"/>
    <x v="80"/>
    <x v="2"/>
    <x v="1"/>
    <x v="84"/>
    <s v="C3024"/>
    <x v="1"/>
  </r>
  <r>
    <s v="301 49TH STREET NE"/>
    <x v="80"/>
    <x v="2"/>
    <x v="5"/>
    <x v="3210"/>
    <s v="D3032"/>
    <x v="3"/>
  </r>
  <r>
    <s v="301 49TH STREET NE"/>
    <x v="80"/>
    <x v="2"/>
    <x v="3"/>
    <x v="206"/>
    <s v="D5038"/>
    <x v="5"/>
  </r>
  <r>
    <s v="301 49TH STREET NE"/>
    <x v="80"/>
    <x v="2"/>
    <x v="6"/>
    <x v="225"/>
    <s v="B2031"/>
    <x v="1"/>
  </r>
  <r>
    <s v="301 49TH STREET NE"/>
    <x v="80"/>
    <x v="2"/>
    <x v="2"/>
    <x v="265"/>
    <s v="D2014"/>
    <x v="1"/>
  </r>
  <r>
    <s v="301 49TH STREET NE"/>
    <x v="80"/>
    <x v="2"/>
    <x v="3"/>
    <x v="3211"/>
    <s v="D5022"/>
    <x v="5"/>
  </r>
  <r>
    <s v="301 49TH STREET NE"/>
    <x v="80"/>
    <x v="2"/>
    <x v="2"/>
    <x v="3212"/>
    <s v="D2010"/>
    <x v="1"/>
  </r>
  <r>
    <s v="301 49TH STREET NE"/>
    <x v="80"/>
    <x v="2"/>
    <x v="5"/>
    <x v="3213"/>
    <s v="D3041"/>
    <x v="5"/>
  </r>
  <r>
    <s v="301 49TH STREET NE"/>
    <x v="80"/>
    <x v="2"/>
    <x v="1"/>
    <x v="257"/>
    <s v="D1011"/>
    <x v="1"/>
  </r>
  <r>
    <s v="301 49TH STREET NE"/>
    <x v="80"/>
    <x v="2"/>
    <x v="1"/>
    <x v="249"/>
    <s v="C3024"/>
    <x v="1"/>
  </r>
  <r>
    <s v="301 49TH STREET NE"/>
    <x v="80"/>
    <x v="2"/>
    <x v="3"/>
    <x v="187"/>
    <s v="D5012"/>
    <x v="4"/>
  </r>
  <r>
    <s v="301 49TH STREET NE"/>
    <x v="80"/>
    <x v="2"/>
    <x v="4"/>
    <x v="262"/>
    <s v="G4022"/>
    <x v="1"/>
  </r>
  <r>
    <s v="301 49TH STREET NE"/>
    <x v="80"/>
    <x v="2"/>
    <x v="1"/>
    <x v="1"/>
    <s v="C1021"/>
    <x v="1"/>
  </r>
  <r>
    <s v="301 49TH STREET NE"/>
    <x v="80"/>
    <x v="2"/>
    <x v="2"/>
    <x v="258"/>
    <s v="D2018"/>
    <x v="5"/>
  </r>
  <r>
    <s v="301 49TH STREET NE"/>
    <x v="80"/>
    <x v="2"/>
    <x v="2"/>
    <x v="261"/>
    <s v="D2010"/>
    <x v="1"/>
  </r>
  <r>
    <s v="301 49TH STREET NE"/>
    <x v="80"/>
    <x v="2"/>
    <x v="8"/>
    <x v="3214"/>
    <s v="D4031"/>
    <x v="5"/>
  </r>
  <r>
    <s v="301 49TH STREET NE"/>
    <x v="80"/>
    <x v="2"/>
    <x v="6"/>
    <x v="222"/>
    <s v="B2023"/>
    <x v="1"/>
  </r>
  <r>
    <s v="301 49TH STREET NE"/>
    <x v="80"/>
    <x v="2"/>
    <x v="5"/>
    <x v="164"/>
    <s v="D3042"/>
    <x v="5"/>
  </r>
  <r>
    <s v="301 49TH STREET NE"/>
    <x v="80"/>
    <x v="2"/>
    <x v="3"/>
    <x v="3215"/>
    <s v="D5038"/>
    <x v="4"/>
  </r>
  <r>
    <s v="301 49TH STREET NE"/>
    <x v="80"/>
    <x v="2"/>
    <x v="3"/>
    <x v="115"/>
    <s v="D5036"/>
    <x v="5"/>
  </r>
  <r>
    <s v="301 49TH STREET NE"/>
    <x v="80"/>
    <x v="2"/>
    <x v="5"/>
    <x v="1968"/>
    <s v="D3022"/>
    <x v="1"/>
  </r>
  <r>
    <s v="301 49TH STREET NE"/>
    <x v="80"/>
    <x v="2"/>
    <x v="3"/>
    <x v="964"/>
    <s v="D5012"/>
    <x v="4"/>
  </r>
  <r>
    <s v="301 49TH STREET NE"/>
    <x v="80"/>
    <x v="2"/>
    <x v="5"/>
    <x v="181"/>
    <s v="D3067"/>
    <x v="4"/>
  </r>
  <r>
    <s v="301 49TH STREET NE"/>
    <x v="80"/>
    <x v="2"/>
    <x v="1"/>
    <x v="252"/>
    <s v="C3024"/>
    <x v="1"/>
  </r>
  <r>
    <s v="301 49TH STREET NE"/>
    <x v="80"/>
    <x v="2"/>
    <x v="6"/>
    <x v="3216"/>
    <s v="B2031"/>
    <x v="1"/>
  </r>
  <r>
    <s v="301 49TH STREET NE"/>
    <x v="80"/>
    <x v="2"/>
    <x v="5"/>
    <x v="3217"/>
    <s v="D3016"/>
    <x v="1"/>
  </r>
  <r>
    <s v="301 49TH STREET NE"/>
    <x v="80"/>
    <x v="2"/>
    <x v="4"/>
    <x v="148"/>
    <s v="G4022"/>
    <x v="1"/>
  </r>
  <r>
    <s v="301 49TH STREET NE"/>
    <x v="80"/>
    <x v="2"/>
    <x v="5"/>
    <x v="3218"/>
    <s v="D3032"/>
    <x v="3"/>
  </r>
  <r>
    <s v="301 49TH STREET NE"/>
    <x v="80"/>
    <x v="2"/>
    <x v="6"/>
    <x v="2752"/>
    <s v="B3011"/>
    <x v="4"/>
  </r>
  <r>
    <s v="301 49TH STREET NE"/>
    <x v="80"/>
    <x v="2"/>
    <x v="1"/>
    <x v="1296"/>
    <s v="C1013"/>
    <x v="4"/>
  </r>
  <r>
    <s v="301 49TH STREET NE"/>
    <x v="80"/>
    <x v="2"/>
    <x v="1"/>
    <x v="242"/>
    <s v="C3012"/>
    <x v="1"/>
  </r>
  <r>
    <s v="301 49TH STREET NE"/>
    <x v="80"/>
    <x v="2"/>
    <x v="5"/>
    <x v="3219"/>
    <s v="D3031"/>
    <x v="4"/>
  </r>
  <r>
    <s v="301 49TH STREET NE"/>
    <x v="80"/>
    <x v="2"/>
    <x v="2"/>
    <x v="25"/>
    <s v="D2031"/>
    <x v="4"/>
  </r>
  <r>
    <s v="301 49TH STREET NE"/>
    <x v="80"/>
    <x v="2"/>
    <x v="5"/>
    <x v="155"/>
    <s v="D3022"/>
    <x v="4"/>
  </r>
  <r>
    <s v="301 49TH STREET NE"/>
    <x v="80"/>
    <x v="2"/>
    <x v="1"/>
    <x v="240"/>
    <s v="C2011"/>
    <x v="1"/>
  </r>
  <r>
    <s v="301 49TH STREET NE"/>
    <x v="80"/>
    <x v="2"/>
    <x v="2"/>
    <x v="3220"/>
    <s v="D2022"/>
    <x v="1"/>
  </r>
  <r>
    <s v="301 49TH STREET NE"/>
    <x v="80"/>
    <x v="2"/>
    <x v="3"/>
    <x v="197"/>
    <s v="D5012"/>
    <x v="1"/>
  </r>
  <r>
    <s v="301 49TH STREET NE"/>
    <x v="80"/>
    <x v="2"/>
    <x v="3"/>
    <x v="204"/>
    <s v="D5021"/>
    <x v="4"/>
  </r>
  <r>
    <s v="301 49TH STREET NE"/>
    <x v="80"/>
    <x v="2"/>
    <x v="2"/>
    <x v="266"/>
    <s v="D2023"/>
    <x v="4"/>
  </r>
  <r>
    <s v="301 49TH STREET NE"/>
    <x v="80"/>
    <x v="2"/>
    <x v="6"/>
    <x v="219"/>
    <s v="B2013"/>
    <x v="1"/>
  </r>
  <r>
    <s v="301 49TH STREET NE"/>
    <x v="80"/>
    <x v="2"/>
    <x v="3"/>
    <x v="114"/>
    <s v="D5033"/>
    <x v="5"/>
  </r>
  <r>
    <s v="301 49TH STREET NE"/>
    <x v="80"/>
    <x v="2"/>
    <x v="2"/>
    <x v="259"/>
    <s v="D2016"/>
    <x v="4"/>
  </r>
  <r>
    <s v="301 49TH STREET NE"/>
    <x v="80"/>
    <x v="2"/>
    <x v="3"/>
    <x v="3221"/>
    <s v="D5092"/>
    <x v="1"/>
  </r>
  <r>
    <s v="301 49TH STREET NE"/>
    <x v="80"/>
    <x v="2"/>
    <x v="8"/>
    <x v="60"/>
    <s v="D4095"/>
    <x v="5"/>
  </r>
  <r>
    <s v="301 49TH STREET NE"/>
    <x v="80"/>
    <x v="2"/>
    <x v="4"/>
    <x v="747"/>
    <s v="G2041"/>
    <x v="4"/>
  </r>
  <r>
    <s v="301 49TH STREET NE"/>
    <x v="80"/>
    <x v="2"/>
    <x v="5"/>
    <x v="3222"/>
    <s v="D3041"/>
    <x v="5"/>
  </r>
  <r>
    <s v="301 49TH STREET NE"/>
    <x v="80"/>
    <x v="2"/>
    <x v="3"/>
    <x v="1405"/>
    <s v="D5022"/>
    <x v="1"/>
  </r>
  <r>
    <s v="301 49TH STREET NE"/>
    <x v="80"/>
    <x v="2"/>
    <x v="3"/>
    <x v="195"/>
    <s v="D5012"/>
    <x v="4"/>
  </r>
  <r>
    <s v="301 49TH STREET NE"/>
    <x v="80"/>
    <x v="2"/>
    <x v="3"/>
    <x v="726"/>
    <s v="D5012"/>
    <x v="4"/>
  </r>
  <r>
    <s v="301 49TH STREET NE"/>
    <x v="80"/>
    <x v="2"/>
    <x v="1"/>
    <x v="235"/>
    <s v="C1021"/>
    <x v="1"/>
  </r>
  <r>
    <s v="301 49TH STREET NE"/>
    <x v="80"/>
    <x v="2"/>
    <x v="4"/>
    <x v="142"/>
    <s v="G2042"/>
    <x v="4"/>
  </r>
  <r>
    <s v="301 49TH STREET NE"/>
    <x v="80"/>
    <x v="2"/>
    <x v="5"/>
    <x v="3223"/>
    <s v="D3041"/>
    <x v="5"/>
  </r>
  <r>
    <s v="301 49TH STREET NE"/>
    <x v="80"/>
    <x v="2"/>
    <x v="6"/>
    <x v="3224"/>
    <s v="B2021"/>
    <x v="1"/>
  </r>
  <r>
    <s v="301 49TH STREET NE"/>
    <x v="80"/>
    <x v="2"/>
    <x v="5"/>
    <x v="1402"/>
    <s v="D3069"/>
    <x v="5"/>
  </r>
  <r>
    <s v="301 49TH STREET NE"/>
    <x v="80"/>
    <x v="2"/>
    <x v="5"/>
    <x v="3225"/>
    <s v="D3021"/>
    <x v="1"/>
  </r>
  <r>
    <s v="301 49TH STREET NE"/>
    <x v="80"/>
    <x v="2"/>
    <x v="3"/>
    <x v="188"/>
    <s v="D5012"/>
    <x v="4"/>
  </r>
  <r>
    <s v="301 49TH STREET NE"/>
    <x v="80"/>
    <x v="2"/>
    <x v="3"/>
    <x v="3226"/>
    <s v="D5022"/>
    <x v="5"/>
  </r>
  <r>
    <s v="301 49TH STREET NE"/>
    <x v="80"/>
    <x v="2"/>
    <x v="7"/>
    <x v="210"/>
    <s v="A10"/>
    <x v="1"/>
  </r>
  <r>
    <s v="301 49TH STREET NE"/>
    <x v="80"/>
    <x v="2"/>
    <x v="5"/>
    <x v="3227"/>
    <s v="D3069"/>
    <x v="1"/>
  </r>
  <r>
    <s v="301 49TH STREET NE"/>
    <x v="80"/>
    <x v="2"/>
    <x v="7"/>
    <x v="100"/>
    <s v="B10"/>
    <x v="1"/>
  </r>
  <r>
    <s v="301 49TH STREET NE"/>
    <x v="80"/>
    <x v="2"/>
    <x v="1"/>
    <x v="231"/>
    <s v="C1021"/>
    <x v="1"/>
  </r>
  <r>
    <s v="301 49TH STREET NE"/>
    <x v="80"/>
    <x v="2"/>
    <x v="5"/>
    <x v="3228"/>
    <s v="D3041"/>
    <x v="5"/>
  </r>
  <r>
    <s v="301 49TH STREET NE"/>
    <x v="80"/>
    <x v="2"/>
    <x v="3"/>
    <x v="3229"/>
    <s v="D5038"/>
    <x v="5"/>
  </r>
  <r>
    <s v="301 49TH STREET NE"/>
    <x v="80"/>
    <x v="2"/>
    <x v="3"/>
    <x v="958"/>
    <s v="D5022"/>
    <x v="5"/>
  </r>
  <r>
    <s v="301 49TH STREET NE"/>
    <x v="80"/>
    <x v="2"/>
    <x v="3"/>
    <x v="3230"/>
    <s v="D5012"/>
    <x v="1"/>
  </r>
  <r>
    <s v="301 49TH STREET NE"/>
    <x v="80"/>
    <x v="2"/>
    <x v="1"/>
    <x v="3231"/>
    <s v="C3024"/>
    <x v="1"/>
  </r>
  <r>
    <s v="301 49TH STREET NE"/>
    <x v="80"/>
    <x v="2"/>
    <x v="5"/>
    <x v="3232"/>
    <s v="D3041"/>
    <x v="5"/>
  </r>
  <r>
    <s v="301 49TH STREET NE"/>
    <x v="80"/>
    <x v="2"/>
    <x v="4"/>
    <x v="144"/>
    <s v="G2054"/>
    <x v="1"/>
  </r>
  <r>
    <s v="301 49TH STREET NE"/>
    <x v="80"/>
    <x v="2"/>
    <x v="1"/>
    <x v="254"/>
    <s v="C3031"/>
    <x v="1"/>
  </r>
  <r>
    <s v="301 49TH STREET NE"/>
    <x v="80"/>
    <x v="2"/>
    <x v="3"/>
    <x v="186"/>
    <s v="D5012"/>
    <x v="4"/>
  </r>
  <r>
    <s v="301 53RD STREET SE"/>
    <x v="81"/>
    <x v="2"/>
    <x v="7"/>
    <x v="2703"/>
    <s v="A1011"/>
    <x v="4"/>
  </r>
  <r>
    <s v="301 53RD STREET SE"/>
    <x v="81"/>
    <x v="2"/>
    <x v="2"/>
    <x v="3233"/>
    <s v="D2022"/>
    <x v="5"/>
  </r>
  <r>
    <s v="301 53RD STREET SE"/>
    <x v="81"/>
    <x v="2"/>
    <x v="6"/>
    <x v="3234"/>
    <s v="B2021"/>
    <x v="4"/>
  </r>
  <r>
    <s v="301 53RD STREET SE"/>
    <x v="81"/>
    <x v="2"/>
    <x v="6"/>
    <x v="3235"/>
    <s v="B2021"/>
    <x v="1"/>
  </r>
  <r>
    <s v="301 53RD STREET SE"/>
    <x v="81"/>
    <x v="2"/>
    <x v="6"/>
    <x v="3236"/>
    <s v="B3011"/>
    <x v="1"/>
  </r>
  <r>
    <s v="301 53RD STREET SE"/>
    <x v="81"/>
    <x v="2"/>
    <x v="1"/>
    <x v="3237"/>
    <s v="C1021"/>
    <x v="4"/>
  </r>
  <r>
    <s v="301 53RD STREET SE"/>
    <x v="81"/>
    <x v="2"/>
    <x v="1"/>
    <x v="1463"/>
    <s v="C2011"/>
    <x v="1"/>
  </r>
  <r>
    <s v="301 53RD STREET SE"/>
    <x v="81"/>
    <x v="2"/>
    <x v="1"/>
    <x v="3238"/>
    <s v="C3012"/>
    <x v="1"/>
  </r>
  <r>
    <s v="301 53RD STREET SE"/>
    <x v="81"/>
    <x v="2"/>
    <x v="1"/>
    <x v="1491"/>
    <s v="C3025"/>
    <x v="1"/>
  </r>
  <r>
    <s v="301 53RD STREET SE"/>
    <x v="81"/>
    <x v="2"/>
    <x v="1"/>
    <x v="3239"/>
    <s v="C3024"/>
    <x v="4"/>
  </r>
  <r>
    <s v="301 53RD STREET SE"/>
    <x v="81"/>
    <x v="2"/>
    <x v="1"/>
    <x v="3240"/>
    <s v="C3024"/>
    <x v="1"/>
  </r>
  <r>
    <s v="301 53RD STREET SE"/>
    <x v="81"/>
    <x v="2"/>
    <x v="1"/>
    <x v="3241"/>
    <s v="C3024"/>
    <x v="1"/>
  </r>
  <r>
    <s v="301 53RD STREET SE"/>
    <x v="81"/>
    <x v="2"/>
    <x v="1"/>
    <x v="3242"/>
    <s v="C3024"/>
    <x v="5"/>
  </r>
  <r>
    <s v="301 53RD STREET SE"/>
    <x v="81"/>
    <x v="2"/>
    <x v="1"/>
    <x v="3243"/>
    <s v="C3032"/>
    <x v="4"/>
  </r>
  <r>
    <s v="301 53RD STREET SE"/>
    <x v="81"/>
    <x v="2"/>
    <x v="1"/>
    <x v="3244"/>
    <s v="C3031"/>
    <x v="1"/>
  </r>
  <r>
    <s v="301 53RD STREET SE"/>
    <x v="81"/>
    <x v="2"/>
    <x v="2"/>
    <x v="3245"/>
    <s v="D2018"/>
    <x v="1"/>
  </r>
  <r>
    <s v="301 53RD STREET SE"/>
    <x v="81"/>
    <x v="2"/>
    <x v="2"/>
    <x v="3246"/>
    <s v="D2011"/>
    <x v="1"/>
  </r>
  <r>
    <s v="301 53RD STREET SE"/>
    <x v="81"/>
    <x v="2"/>
    <x v="2"/>
    <x v="3247"/>
    <s v="D2012"/>
    <x v="1"/>
  </r>
  <r>
    <s v="301 53RD STREET SE"/>
    <x v="81"/>
    <x v="2"/>
    <x v="2"/>
    <x v="3248"/>
    <s v="D2014"/>
    <x v="1"/>
  </r>
  <r>
    <s v="301 53RD STREET SE"/>
    <x v="81"/>
    <x v="2"/>
    <x v="5"/>
    <x v="3249"/>
    <s v="D3016"/>
    <x v="1"/>
  </r>
  <r>
    <s v="301 53RD STREET SE"/>
    <x v="81"/>
    <x v="2"/>
    <x v="5"/>
    <x v="688"/>
    <s v="D3022"/>
    <x v="1"/>
  </r>
  <r>
    <s v="301 53RD STREET SE"/>
    <x v="81"/>
    <x v="2"/>
    <x v="5"/>
    <x v="3250"/>
    <s v="D3021"/>
    <x v="4"/>
  </r>
  <r>
    <s v="301 53RD STREET SE"/>
    <x v="81"/>
    <x v="2"/>
    <x v="5"/>
    <x v="3251"/>
    <s v="D3031"/>
    <x v="4"/>
  </r>
  <r>
    <s v="301 53RD STREET SE"/>
    <x v="81"/>
    <x v="2"/>
    <x v="5"/>
    <x v="3252"/>
    <s v="D3031"/>
    <x v="4"/>
  </r>
  <r>
    <s v="301 53RD STREET SE"/>
    <x v="81"/>
    <x v="2"/>
    <x v="5"/>
    <x v="3253"/>
    <s v="D3031"/>
    <x v="1"/>
  </r>
  <r>
    <s v="301 53RD STREET SE"/>
    <x v="81"/>
    <x v="2"/>
    <x v="5"/>
    <x v="3254"/>
    <s v="D3031"/>
    <x v="1"/>
  </r>
  <r>
    <s v="301 53RD STREET SE"/>
    <x v="81"/>
    <x v="2"/>
    <x v="5"/>
    <x v="3255"/>
    <s v="D3042"/>
    <x v="4"/>
  </r>
  <r>
    <s v="301 53RD STREET SE"/>
    <x v="81"/>
    <x v="2"/>
    <x v="5"/>
    <x v="1475"/>
    <s v="D3051"/>
    <x v="1"/>
  </r>
  <r>
    <s v="301 53RD STREET SE"/>
    <x v="81"/>
    <x v="2"/>
    <x v="5"/>
    <x v="3256"/>
    <s v="D3052"/>
    <x v="1"/>
  </r>
  <r>
    <s v="301 53RD STREET SE"/>
    <x v="81"/>
    <x v="2"/>
    <x v="5"/>
    <x v="3257"/>
    <s v="D3063"/>
    <x v="1"/>
  </r>
  <r>
    <s v="301 53RD STREET SE"/>
    <x v="81"/>
    <x v="2"/>
    <x v="8"/>
    <x v="693"/>
    <s v="D4095"/>
    <x v="1"/>
  </r>
  <r>
    <s v="301 53RD STREET SE"/>
    <x v="81"/>
    <x v="2"/>
    <x v="3"/>
    <x v="3258"/>
    <s v="D50"/>
    <x v="3"/>
  </r>
  <r>
    <s v="301 53RD STREET SE"/>
    <x v="81"/>
    <x v="2"/>
    <x v="3"/>
    <x v="3259"/>
    <s v="D5012"/>
    <x v="4"/>
  </r>
  <r>
    <s v="301 53RD STREET SE"/>
    <x v="81"/>
    <x v="2"/>
    <x v="3"/>
    <x v="3260"/>
    <s v="D5022"/>
    <x v="2"/>
  </r>
  <r>
    <s v="301 53RD STREET SE"/>
    <x v="81"/>
    <x v="2"/>
    <x v="3"/>
    <x v="2544"/>
    <s v="D5037"/>
    <x v="1"/>
  </r>
  <r>
    <s v="301 53RD STREET SE"/>
    <x v="81"/>
    <x v="2"/>
    <x v="4"/>
    <x v="699"/>
    <s v="G2033"/>
    <x v="1"/>
  </r>
  <r>
    <s v="301 53RD STREET SE"/>
    <x v="81"/>
    <x v="2"/>
    <x v="6"/>
    <x v="2532"/>
    <s v="B2032"/>
    <x v="1"/>
  </r>
  <r>
    <s v="301 53RD STREET SE"/>
    <x v="81"/>
    <x v="2"/>
    <x v="1"/>
    <x v="3261"/>
    <s v="C3024"/>
    <x v="2"/>
  </r>
  <r>
    <s v="301 53RD STREET SE"/>
    <x v="81"/>
    <x v="2"/>
    <x v="1"/>
    <x v="3262"/>
    <s v="C3032"/>
    <x v="4"/>
  </r>
  <r>
    <s v="301 53RD STREET SE"/>
    <x v="81"/>
    <x v="2"/>
    <x v="1"/>
    <x v="3263"/>
    <s v="C3032"/>
    <x v="2"/>
  </r>
  <r>
    <s v="301 53RD STREET SE"/>
    <x v="81"/>
    <x v="2"/>
    <x v="2"/>
    <x v="3264"/>
    <s v="D2043"/>
    <x v="3"/>
  </r>
  <r>
    <s v="301 53RD STREET SE"/>
    <x v="81"/>
    <x v="2"/>
    <x v="5"/>
    <x v="3265"/>
    <s v="D3031"/>
    <x v="3"/>
  </r>
  <r>
    <s v="301 53RD STREET SE"/>
    <x v="81"/>
    <x v="2"/>
    <x v="3"/>
    <x v="3266"/>
    <s v="D5022"/>
    <x v="2"/>
  </r>
  <r>
    <s v="301 53RD STREET SE"/>
    <x v="81"/>
    <x v="2"/>
    <x v="4"/>
    <x v="3267"/>
    <s v="G2042"/>
    <x v="1"/>
  </r>
  <r>
    <s v="301 53RD STREET SE"/>
    <x v="81"/>
    <x v="2"/>
    <x v="0"/>
    <x v="0"/>
    <n v="0"/>
    <x v="0"/>
  </r>
  <r>
    <s v="301 53RD STREET SE"/>
    <x v="81"/>
    <x v="2"/>
    <x v="6"/>
    <x v="1485"/>
    <s v="B2011"/>
    <x v="2"/>
  </r>
  <r>
    <s v="301 NORTH CAROLINA AVENUE SE"/>
    <x v="82"/>
    <x v="1"/>
    <x v="4"/>
    <x v="590"/>
    <s v="G2047"/>
    <x v="5"/>
  </r>
  <r>
    <s v="301 NORTH CAROLINA AVENUE SE"/>
    <x v="82"/>
    <x v="1"/>
    <x v="6"/>
    <x v="71"/>
    <s v="B2021"/>
    <x v="1"/>
  </r>
  <r>
    <s v="301 NORTH CAROLINA AVENUE SE"/>
    <x v="82"/>
    <x v="1"/>
    <x v="8"/>
    <x v="60"/>
    <s v="D4095"/>
    <x v="1"/>
  </r>
  <r>
    <s v="301 NORTH CAROLINA AVENUE SE"/>
    <x v="82"/>
    <x v="1"/>
    <x v="5"/>
    <x v="3268"/>
    <s v="D3052"/>
    <x v="1"/>
  </r>
  <r>
    <s v="301 NORTH CAROLINA AVENUE SE"/>
    <x v="82"/>
    <x v="1"/>
    <x v="5"/>
    <x v="3269"/>
    <s v="D3041"/>
    <x v="1"/>
  </r>
  <r>
    <s v="301 NORTH CAROLINA AVENUE SE"/>
    <x v="82"/>
    <x v="1"/>
    <x v="5"/>
    <x v="3270"/>
    <s v="D3041"/>
    <x v="4"/>
  </r>
  <r>
    <s v="301 NORTH CAROLINA AVENUE SE"/>
    <x v="82"/>
    <x v="1"/>
    <x v="3"/>
    <x v="2305"/>
    <s v="D5012"/>
    <x v="4"/>
  </r>
  <r>
    <s v="301 NORTH CAROLINA AVENUE SE"/>
    <x v="82"/>
    <x v="1"/>
    <x v="3"/>
    <x v="3271"/>
    <s v="D5037"/>
    <x v="4"/>
  </r>
  <r>
    <s v="301 NORTH CAROLINA AVENUE SE"/>
    <x v="82"/>
    <x v="1"/>
    <x v="4"/>
    <x v="1716"/>
    <s v="G2047"/>
    <x v="1"/>
  </r>
  <r>
    <s v="301 NORTH CAROLINA AVENUE SE"/>
    <x v="82"/>
    <x v="1"/>
    <x v="1"/>
    <x v="109"/>
    <s v="C3012"/>
    <x v="4"/>
  </r>
  <r>
    <s v="301 NORTH CAROLINA AVENUE SE"/>
    <x v="82"/>
    <x v="1"/>
    <x v="5"/>
    <x v="3272"/>
    <s v="D3041"/>
    <x v="1"/>
  </r>
  <r>
    <s v="301 NORTH CAROLINA AVENUE SE"/>
    <x v="82"/>
    <x v="1"/>
    <x v="5"/>
    <x v="591"/>
    <s v="D3067"/>
    <x v="1"/>
  </r>
  <r>
    <s v="301 NORTH CAROLINA AVENUE SE"/>
    <x v="82"/>
    <x v="1"/>
    <x v="3"/>
    <x v="61"/>
    <s v="D5021"/>
    <x v="1"/>
  </r>
  <r>
    <s v="301 NORTH CAROLINA AVENUE SE"/>
    <x v="82"/>
    <x v="1"/>
    <x v="7"/>
    <x v="108"/>
    <s v="A1031"/>
    <x v="1"/>
  </r>
  <r>
    <s v="301 NORTH CAROLINA AVENUE SE"/>
    <x v="82"/>
    <x v="1"/>
    <x v="2"/>
    <x v="603"/>
    <s v="D2031"/>
    <x v="1"/>
  </r>
  <r>
    <s v="301 NORTH CAROLINA AVENUE SE"/>
    <x v="82"/>
    <x v="1"/>
    <x v="5"/>
    <x v="767"/>
    <s v="D3016"/>
    <x v="1"/>
  </r>
  <r>
    <s v="301 NORTH CAROLINA AVENUE SE"/>
    <x v="82"/>
    <x v="1"/>
    <x v="4"/>
    <x v="3273"/>
    <s v="G2054"/>
    <x v="1"/>
  </r>
  <r>
    <s v="301 NORTH CAROLINA AVENUE SE"/>
    <x v="82"/>
    <x v="1"/>
    <x v="2"/>
    <x v="23"/>
    <s v="D2041"/>
    <x v="1"/>
  </r>
  <r>
    <s v="301 NORTH CAROLINA AVENUE SE"/>
    <x v="82"/>
    <x v="1"/>
    <x v="8"/>
    <x v="53"/>
    <s v="D4031"/>
    <x v="1"/>
  </r>
  <r>
    <s v="301 NORTH CAROLINA AVENUE SE"/>
    <x v="82"/>
    <x v="1"/>
    <x v="4"/>
    <x v="373"/>
    <s v="G2041"/>
    <x v="1"/>
  </r>
  <r>
    <s v="301 NORTH CAROLINA AVENUE SE"/>
    <x v="82"/>
    <x v="1"/>
    <x v="5"/>
    <x v="3274"/>
    <s v="D3041"/>
    <x v="5"/>
  </r>
  <r>
    <s v="301 NORTH CAROLINA AVENUE SE"/>
    <x v="82"/>
    <x v="1"/>
    <x v="5"/>
    <x v="3275"/>
    <s v="D3041"/>
    <x v="1"/>
  </r>
  <r>
    <s v="301 NORTH CAROLINA AVENUE SE"/>
    <x v="82"/>
    <x v="1"/>
    <x v="5"/>
    <x v="3276"/>
    <s v="D3051"/>
    <x v="4"/>
  </r>
  <r>
    <s v="301 NORTH CAROLINA AVENUE SE"/>
    <x v="82"/>
    <x v="1"/>
    <x v="4"/>
    <x v="3277"/>
    <s v="G2013"/>
    <x v="4"/>
  </r>
  <r>
    <s v="301 NORTH CAROLINA AVENUE SE"/>
    <x v="82"/>
    <x v="1"/>
    <x v="4"/>
    <x v="2557"/>
    <s v="G2031"/>
    <x v="3"/>
  </r>
  <r>
    <s v="301 NORTH CAROLINA AVENUE SE"/>
    <x v="82"/>
    <x v="1"/>
    <x v="3"/>
    <x v="634"/>
    <s v="D5021"/>
    <x v="1"/>
  </r>
  <r>
    <s v="301 NORTH CAROLINA AVENUE SE"/>
    <x v="82"/>
    <x v="1"/>
    <x v="3"/>
    <x v="893"/>
    <s v="D5031"/>
    <x v="1"/>
  </r>
  <r>
    <s v="301 NORTH CAROLINA AVENUE SE"/>
    <x v="82"/>
    <x v="1"/>
    <x v="6"/>
    <x v="468"/>
    <s v="B3022"/>
    <x v="1"/>
  </r>
  <r>
    <s v="301 NORTH CAROLINA AVENUE SE"/>
    <x v="82"/>
    <x v="1"/>
    <x v="0"/>
    <x v="0"/>
    <n v="0"/>
    <x v="0"/>
  </r>
  <r>
    <s v="301 NORTH CAROLINA AVENUE SE"/>
    <x v="82"/>
    <x v="1"/>
    <x v="5"/>
    <x v="3278"/>
    <s v="D3052"/>
    <x v="1"/>
  </r>
  <r>
    <s v="301 NORTH CAROLINA AVENUE SE"/>
    <x v="82"/>
    <x v="1"/>
    <x v="4"/>
    <x v="91"/>
    <s v="G2031"/>
    <x v="1"/>
  </r>
  <r>
    <s v="301 NORTH CAROLINA AVENUE SE"/>
    <x v="82"/>
    <x v="1"/>
    <x v="1"/>
    <x v="236"/>
    <s v="C1021"/>
    <x v="3"/>
  </r>
  <r>
    <s v="301 NORTH CAROLINA AVENUE SE"/>
    <x v="82"/>
    <x v="1"/>
    <x v="2"/>
    <x v="3279"/>
    <s v="D2043"/>
    <x v="1"/>
  </r>
  <r>
    <s v="301 NORTH CAROLINA AVENUE SE"/>
    <x v="82"/>
    <x v="1"/>
    <x v="6"/>
    <x v="3280"/>
    <s v="B3011"/>
    <x v="4"/>
  </r>
  <r>
    <s v="301 NORTH CAROLINA AVENUE SE"/>
    <x v="82"/>
    <x v="1"/>
    <x v="5"/>
    <x v="3281"/>
    <s v="D3041"/>
    <x v="1"/>
  </r>
  <r>
    <s v="301 NORTH CAROLINA AVENUE SE"/>
    <x v="82"/>
    <x v="1"/>
    <x v="3"/>
    <x v="50"/>
    <s v="D5012"/>
    <x v="4"/>
  </r>
  <r>
    <s v="301 NORTH CAROLINA AVENUE SE"/>
    <x v="82"/>
    <x v="1"/>
    <x v="1"/>
    <x v="666"/>
    <s v="C3024"/>
    <x v="1"/>
  </r>
  <r>
    <s v="301 NORTH CAROLINA AVENUE SE"/>
    <x v="82"/>
    <x v="1"/>
    <x v="1"/>
    <x v="940"/>
    <s v="C3024"/>
    <x v="1"/>
  </r>
  <r>
    <s v="301 NORTH CAROLINA AVENUE SE"/>
    <x v="82"/>
    <x v="1"/>
    <x v="3"/>
    <x v="2310"/>
    <s v="D5022"/>
    <x v="1"/>
  </r>
  <r>
    <s v="301 NORTH CAROLINA AVENUE SE"/>
    <x v="82"/>
    <x v="1"/>
    <x v="7"/>
    <x v="639"/>
    <s v="A20"/>
    <x v="5"/>
  </r>
  <r>
    <s v="301 NORTH CAROLINA AVENUE SE"/>
    <x v="82"/>
    <x v="1"/>
    <x v="1"/>
    <x v="905"/>
    <s v="C3024"/>
    <x v="1"/>
  </r>
  <r>
    <s v="301 NORTH CAROLINA AVENUE SE"/>
    <x v="82"/>
    <x v="1"/>
    <x v="2"/>
    <x v="444"/>
    <s v="D2018"/>
    <x v="1"/>
  </r>
  <r>
    <s v="301 NORTH CAROLINA AVENUE SE"/>
    <x v="82"/>
    <x v="1"/>
    <x v="5"/>
    <x v="3282"/>
    <s v="D3023"/>
    <x v="4"/>
  </r>
  <r>
    <s v="301 NORTH CAROLINA AVENUE SE"/>
    <x v="82"/>
    <x v="1"/>
    <x v="3"/>
    <x v="669"/>
    <s v="D5022"/>
    <x v="1"/>
  </r>
  <r>
    <s v="301 NORTH CAROLINA AVENUE SE"/>
    <x v="82"/>
    <x v="1"/>
    <x v="1"/>
    <x v="8"/>
    <s v="C3031"/>
    <x v="1"/>
  </r>
  <r>
    <s v="301 NORTH CAROLINA AVENUE SE"/>
    <x v="82"/>
    <x v="1"/>
    <x v="7"/>
    <x v="3283"/>
    <s v="A1011"/>
    <x v="1"/>
  </r>
  <r>
    <s v="301 NORTH CAROLINA AVENUE SE"/>
    <x v="82"/>
    <x v="1"/>
    <x v="3"/>
    <x v="3284"/>
    <s v="D5012"/>
    <x v="1"/>
  </r>
  <r>
    <s v="301 NORTH CAROLINA AVENUE SE"/>
    <x v="82"/>
    <x v="1"/>
    <x v="1"/>
    <x v="903"/>
    <s v="C3032"/>
    <x v="1"/>
  </r>
  <r>
    <s v="301 NORTH CAROLINA AVENUE SE"/>
    <x v="82"/>
    <x v="1"/>
    <x v="3"/>
    <x v="455"/>
    <s v="D5092"/>
    <x v="1"/>
  </r>
  <r>
    <s v="301 NORTH CAROLINA AVENUE SE"/>
    <x v="82"/>
    <x v="1"/>
    <x v="5"/>
    <x v="3285"/>
    <s v="D3051"/>
    <x v="1"/>
  </r>
  <r>
    <s v="301 NORTH CAROLINA AVENUE SE"/>
    <x v="82"/>
    <x v="1"/>
    <x v="3"/>
    <x v="622"/>
    <s v="D5022"/>
    <x v="1"/>
  </r>
  <r>
    <s v="301 NORTH CAROLINA AVENUE SE"/>
    <x v="82"/>
    <x v="1"/>
    <x v="1"/>
    <x v="248"/>
    <s v="C3024"/>
    <x v="1"/>
  </r>
  <r>
    <s v="301 NORTH CAROLINA AVENUE SE"/>
    <x v="82"/>
    <x v="1"/>
    <x v="5"/>
    <x v="3286"/>
    <s v="D3042"/>
    <x v="4"/>
  </r>
  <r>
    <s v="301 NORTH CAROLINA AVENUE SE"/>
    <x v="82"/>
    <x v="1"/>
    <x v="1"/>
    <x v="876"/>
    <s v="C3012"/>
    <x v="1"/>
  </r>
  <r>
    <s v="301 NORTH CAROLINA AVENUE SE"/>
    <x v="82"/>
    <x v="1"/>
    <x v="2"/>
    <x v="49"/>
    <s v="D2010"/>
    <x v="1"/>
  </r>
  <r>
    <s v="301 NORTH CAROLINA AVENUE SE"/>
    <x v="82"/>
    <x v="1"/>
    <x v="4"/>
    <x v="3287"/>
    <s v="G2031"/>
    <x v="5"/>
  </r>
  <r>
    <s v="301 NORTH CAROLINA AVENUE SE"/>
    <x v="82"/>
    <x v="1"/>
    <x v="2"/>
    <x v="3288"/>
    <s v="D2023"/>
    <x v="1"/>
  </r>
  <r>
    <s v="301 NORTH CAROLINA AVENUE SE"/>
    <x v="82"/>
    <x v="1"/>
    <x v="5"/>
    <x v="3289"/>
    <s v="D3041"/>
    <x v="5"/>
  </r>
  <r>
    <s v="301 NORTH CAROLINA AVENUE SE"/>
    <x v="82"/>
    <x v="1"/>
    <x v="7"/>
    <x v="100"/>
    <s v="B10"/>
    <x v="1"/>
  </r>
  <r>
    <s v="301 NORTH CAROLINA AVENUE SE"/>
    <x v="82"/>
    <x v="1"/>
    <x v="5"/>
    <x v="3290"/>
    <s v="D3032"/>
    <x v="5"/>
  </r>
  <r>
    <s v="301 NORTH CAROLINA AVENUE SE"/>
    <x v="82"/>
    <x v="1"/>
    <x v="3"/>
    <x v="106"/>
    <s v="D5092"/>
    <x v="1"/>
  </r>
  <r>
    <s v="301 NORTH CAROLINA AVENUE SE"/>
    <x v="82"/>
    <x v="1"/>
    <x v="9"/>
    <x v="3291"/>
    <s v="E1093"/>
    <x v="1"/>
  </r>
  <r>
    <s v="301 NORTH CAROLINA AVENUE SE"/>
    <x v="82"/>
    <x v="1"/>
    <x v="5"/>
    <x v="3292"/>
    <s v="D3041"/>
    <x v="2"/>
  </r>
  <r>
    <s v="301 NORTH CAROLINA AVENUE SE"/>
    <x v="82"/>
    <x v="1"/>
    <x v="3"/>
    <x v="637"/>
    <s v="D5012"/>
    <x v="1"/>
  </r>
  <r>
    <s v="301 NORTH CAROLINA AVENUE SE"/>
    <x v="82"/>
    <x v="1"/>
    <x v="3"/>
    <x v="33"/>
    <s v="D5031"/>
    <x v="1"/>
  </r>
  <r>
    <s v="301 NORTH CAROLINA AVENUE SE"/>
    <x v="82"/>
    <x v="1"/>
    <x v="1"/>
    <x v="2588"/>
    <s v="C1021"/>
    <x v="1"/>
  </r>
  <r>
    <s v="301 NORTH CAROLINA AVENUE SE"/>
    <x v="82"/>
    <x v="1"/>
    <x v="1"/>
    <x v="3293"/>
    <s v="C1021"/>
    <x v="1"/>
  </r>
  <r>
    <s v="301 NORTH CAROLINA AVENUE SE"/>
    <x v="82"/>
    <x v="1"/>
    <x v="1"/>
    <x v="14"/>
    <s v="C3025"/>
    <x v="4"/>
  </r>
  <r>
    <s v="301 NORTH CAROLINA AVENUE SE"/>
    <x v="82"/>
    <x v="1"/>
    <x v="3"/>
    <x v="39"/>
    <s v="D5091"/>
    <x v="1"/>
  </r>
  <r>
    <s v="301 NORTH CAROLINA AVENUE SE"/>
    <x v="82"/>
    <x v="1"/>
    <x v="5"/>
    <x v="908"/>
    <s v="D3041"/>
    <x v="1"/>
  </r>
  <r>
    <s v="301 NORTH CAROLINA AVENUE SE"/>
    <x v="82"/>
    <x v="1"/>
    <x v="6"/>
    <x v="3294"/>
    <s v="B2032"/>
    <x v="1"/>
  </r>
  <r>
    <s v="301 NORTH CAROLINA AVENUE SE"/>
    <x v="82"/>
    <x v="1"/>
    <x v="5"/>
    <x v="592"/>
    <s v="D3042"/>
    <x v="1"/>
  </r>
  <r>
    <s v="301 NORTH CAROLINA AVENUE SE"/>
    <x v="82"/>
    <x v="1"/>
    <x v="2"/>
    <x v="2577"/>
    <s v="D2022"/>
    <x v="1"/>
  </r>
  <r>
    <s v="301 NORTH CAROLINA AVENUE SE"/>
    <x v="82"/>
    <x v="1"/>
    <x v="6"/>
    <x v="275"/>
    <s v="B2023"/>
    <x v="4"/>
  </r>
  <r>
    <s v="301 NORTH CAROLINA AVENUE SE"/>
    <x v="82"/>
    <x v="1"/>
    <x v="6"/>
    <x v="907"/>
    <s v="B2011"/>
    <x v="1"/>
  </r>
  <r>
    <s v="301 NORTH CAROLINA AVENUE SE"/>
    <x v="82"/>
    <x v="1"/>
    <x v="5"/>
    <x v="3295"/>
    <s v="D3052"/>
    <x v="1"/>
  </r>
  <r>
    <s v="301 NORTH CAROLINA AVENUE SE"/>
    <x v="82"/>
    <x v="1"/>
    <x v="6"/>
    <x v="71"/>
    <s v="B2021"/>
    <x v="1"/>
  </r>
  <r>
    <s v="301 NORTH CAROLINA AVENUE SE"/>
    <x v="82"/>
    <x v="1"/>
    <x v="1"/>
    <x v="3296"/>
    <s v="C2011"/>
    <x v="4"/>
  </r>
  <r>
    <s v="301 NORTH CAROLINA AVENUE SE"/>
    <x v="82"/>
    <x v="1"/>
    <x v="5"/>
    <x v="3297"/>
    <s v="D3052"/>
    <x v="1"/>
  </r>
  <r>
    <s v="301 NORTH CAROLINA AVENUE SE"/>
    <x v="82"/>
    <x v="1"/>
    <x v="1"/>
    <x v="624"/>
    <s v="C3012"/>
    <x v="1"/>
  </r>
  <r>
    <s v="301 NORTH CAROLINA AVENUE SE"/>
    <x v="82"/>
    <x v="1"/>
    <x v="3"/>
    <x v="869"/>
    <s v="D5038"/>
    <x v="4"/>
  </r>
  <r>
    <s v="301 NORTH CAROLINA AVENUE SE"/>
    <x v="82"/>
    <x v="1"/>
    <x v="5"/>
    <x v="3298"/>
    <s v="D3032"/>
    <x v="5"/>
  </r>
  <r>
    <s v="301 NORTH CAROLINA AVENUE SE"/>
    <x v="82"/>
    <x v="1"/>
    <x v="5"/>
    <x v="3299"/>
    <s v="D3052"/>
    <x v="1"/>
  </r>
  <r>
    <s v="301 NORTH CAROLINA AVENUE SE"/>
    <x v="82"/>
    <x v="1"/>
    <x v="5"/>
    <x v="3300"/>
    <s v="D3052"/>
    <x v="1"/>
  </r>
  <r>
    <s v="301 NORTH CAROLINA AVENUE SE"/>
    <x v="82"/>
    <x v="1"/>
    <x v="5"/>
    <x v="3301"/>
    <s v="D3032"/>
    <x v="1"/>
  </r>
  <r>
    <s v="301 NORTH CAROLINA AVENUE SE"/>
    <x v="82"/>
    <x v="1"/>
    <x v="2"/>
    <x v="874"/>
    <s v="D2023"/>
    <x v="4"/>
  </r>
  <r>
    <s v="301 NORTH CAROLINA AVENUE SE"/>
    <x v="82"/>
    <x v="1"/>
    <x v="1"/>
    <x v="94"/>
    <s v="C3024"/>
    <x v="1"/>
  </r>
  <r>
    <s v="301 NORTH CAROLINA AVENUE SE"/>
    <x v="82"/>
    <x v="1"/>
    <x v="2"/>
    <x v="3302"/>
    <s v="D2021"/>
    <x v="1"/>
  </r>
  <r>
    <s v="301 NORTH CAROLINA AVENUE SE"/>
    <x v="82"/>
    <x v="1"/>
    <x v="3"/>
    <x v="668"/>
    <s v="D5022"/>
    <x v="4"/>
  </r>
  <r>
    <s v="301 NORTH CAROLINA AVENUE SE"/>
    <x v="82"/>
    <x v="1"/>
    <x v="5"/>
    <x v="3303"/>
    <s v="D3021"/>
    <x v="1"/>
  </r>
  <r>
    <s v="301 NORTH CAROLINA AVENUE SE"/>
    <x v="82"/>
    <x v="1"/>
    <x v="5"/>
    <x v="2051"/>
    <s v="D3031"/>
    <x v="4"/>
  </r>
  <r>
    <s v="301 NORTH CAROLINA AVENUE SE"/>
    <x v="82"/>
    <x v="1"/>
    <x v="5"/>
    <x v="3304"/>
    <s v="D3031"/>
    <x v="1"/>
  </r>
  <r>
    <s v="301 NORTH CAROLINA AVENUE SE"/>
    <x v="82"/>
    <x v="1"/>
    <x v="5"/>
    <x v="640"/>
    <s v="D3041"/>
    <x v="1"/>
  </r>
  <r>
    <s v="310 7th St SE"/>
    <x v="83"/>
    <x v="0"/>
    <x v="0"/>
    <x v="0"/>
    <n v="0"/>
    <x v="0"/>
  </r>
  <r>
    <s v="3100 ERIE STREET SE"/>
    <x v="84"/>
    <x v="4"/>
    <x v="4"/>
    <x v="3000"/>
    <s v="G2031"/>
    <x v="4"/>
  </r>
  <r>
    <s v="3100 ERIE STREET SE"/>
    <x v="84"/>
    <x v="4"/>
    <x v="2"/>
    <x v="3305"/>
    <s v="D2022"/>
    <x v="1"/>
  </r>
  <r>
    <s v="3100 ERIE STREET SE"/>
    <x v="84"/>
    <x v="4"/>
    <x v="3"/>
    <x v="3306"/>
    <s v="D5012"/>
    <x v="1"/>
  </r>
  <r>
    <s v="3100 ERIE STREET SE"/>
    <x v="84"/>
    <x v="4"/>
    <x v="1"/>
    <x v="2983"/>
    <s v="C20"/>
    <x v="1"/>
  </r>
  <r>
    <s v="3100 ERIE STREET SE"/>
    <x v="84"/>
    <x v="4"/>
    <x v="3"/>
    <x v="3307"/>
    <s v="D5012"/>
    <x v="1"/>
  </r>
  <r>
    <s v="3100 ERIE STREET SE"/>
    <x v="84"/>
    <x v="4"/>
    <x v="1"/>
    <x v="541"/>
    <s v="C3024"/>
    <x v="1"/>
  </r>
  <r>
    <s v="3100 ERIE STREET SE"/>
    <x v="84"/>
    <x v="4"/>
    <x v="2"/>
    <x v="1546"/>
    <s v="D2013"/>
    <x v="4"/>
  </r>
  <r>
    <s v="3100 ERIE STREET SE"/>
    <x v="84"/>
    <x v="4"/>
    <x v="4"/>
    <x v="3308"/>
    <s v="G2031"/>
    <x v="4"/>
  </r>
  <r>
    <s v="3100 ERIE STREET SE"/>
    <x v="84"/>
    <x v="4"/>
    <x v="4"/>
    <x v="3309"/>
    <s v="G2042"/>
    <x v="1"/>
  </r>
  <r>
    <s v="3100 ERIE STREET SE"/>
    <x v="84"/>
    <x v="4"/>
    <x v="4"/>
    <x v="3004"/>
    <s v="G40"/>
    <x v="1"/>
  </r>
  <r>
    <s v="3100 ERIE STREET SE"/>
    <x v="84"/>
    <x v="4"/>
    <x v="3"/>
    <x v="3310"/>
    <s v="D5022"/>
    <x v="1"/>
  </r>
  <r>
    <s v="3100 ERIE STREET SE"/>
    <x v="84"/>
    <x v="4"/>
    <x v="6"/>
    <x v="3311"/>
    <s v="B2034"/>
    <x v="1"/>
  </r>
  <r>
    <s v="3100 ERIE STREET SE"/>
    <x v="84"/>
    <x v="4"/>
    <x v="4"/>
    <x v="3312"/>
    <s v="G2042"/>
    <x v="3"/>
  </r>
  <r>
    <s v="3100 ERIE STREET SE"/>
    <x v="84"/>
    <x v="4"/>
    <x v="0"/>
    <x v="0"/>
    <n v="0"/>
    <x v="0"/>
  </r>
  <r>
    <s v="3100 ERIE STREET SE"/>
    <x v="84"/>
    <x v="4"/>
    <x v="4"/>
    <x v="3313"/>
    <s v="G3010"/>
    <x v="1"/>
  </r>
  <r>
    <s v="3100 ERIE STREET SE"/>
    <x v="84"/>
    <x v="4"/>
    <x v="1"/>
    <x v="3314"/>
    <s v="D1011"/>
    <x v="2"/>
  </r>
  <r>
    <s v="3100 ERIE STREET SE"/>
    <x v="84"/>
    <x v="4"/>
    <x v="6"/>
    <x v="3315"/>
    <s v="B2011"/>
    <x v="3"/>
  </r>
  <r>
    <s v="3100 ERIE STREET SE"/>
    <x v="84"/>
    <x v="4"/>
    <x v="1"/>
    <x v="14"/>
    <s v="C3025"/>
    <x v="4"/>
  </r>
  <r>
    <s v="3100 ERIE STREET SE"/>
    <x v="84"/>
    <x v="4"/>
    <x v="1"/>
    <x v="2844"/>
    <s v="C10"/>
    <x v="1"/>
  </r>
  <r>
    <s v="3100 ERIE STREET SE"/>
    <x v="84"/>
    <x v="4"/>
    <x v="7"/>
    <x v="3316"/>
    <s v="B10"/>
    <x v="3"/>
  </r>
  <r>
    <s v="3100 ERIE STREET SE"/>
    <x v="84"/>
    <x v="4"/>
    <x v="4"/>
    <x v="3317"/>
    <s v="G3030"/>
    <x v="3"/>
  </r>
  <r>
    <s v="3100 ERIE STREET SE"/>
    <x v="84"/>
    <x v="4"/>
    <x v="4"/>
    <x v="3318"/>
    <s v="G4092"/>
    <x v="3"/>
  </r>
  <r>
    <s v="3100 ERIE STREET SE"/>
    <x v="84"/>
    <x v="4"/>
    <x v="4"/>
    <x v="3319"/>
    <s v="G4092"/>
    <x v="1"/>
  </r>
  <r>
    <s v="3100 ERIE STREET SE"/>
    <x v="84"/>
    <x v="4"/>
    <x v="4"/>
    <x v="3320"/>
    <s v="G2031"/>
    <x v="3"/>
  </r>
  <r>
    <s v="3100 ERIE STREET SE"/>
    <x v="84"/>
    <x v="4"/>
    <x v="2"/>
    <x v="3321"/>
    <s v="D2022"/>
    <x v="1"/>
  </r>
  <r>
    <s v="3100 ERIE STREET SE"/>
    <x v="84"/>
    <x v="4"/>
    <x v="9"/>
    <x v="3322"/>
    <s v="E1090"/>
    <x v="1"/>
  </r>
  <r>
    <s v="3100 ERIE STREET SE"/>
    <x v="84"/>
    <x v="4"/>
    <x v="4"/>
    <x v="3323"/>
    <s v="G2041"/>
    <x v="5"/>
  </r>
  <r>
    <s v="3100 ERIE STREET SE"/>
    <x v="84"/>
    <x v="4"/>
    <x v="4"/>
    <x v="3324"/>
    <s v="G2021"/>
    <x v="5"/>
  </r>
  <r>
    <s v="3100 ERIE STREET SE"/>
    <x v="84"/>
    <x v="4"/>
    <x v="7"/>
    <x v="639"/>
    <s v="A20"/>
    <x v="1"/>
  </r>
  <r>
    <s v="3100 ERIE STREET SE"/>
    <x v="84"/>
    <x v="4"/>
    <x v="8"/>
    <x v="2997"/>
    <s v="D4090"/>
    <x v="1"/>
  </r>
  <r>
    <s v="3100 ERIE STREET SE"/>
    <x v="84"/>
    <x v="4"/>
    <x v="2"/>
    <x v="654"/>
    <s v="D2031"/>
    <x v="1"/>
  </r>
  <r>
    <s v="3100 ERIE STREET SE"/>
    <x v="84"/>
    <x v="4"/>
    <x v="4"/>
    <x v="3325"/>
    <s v="G2025"/>
    <x v="1"/>
  </r>
  <r>
    <s v="3100 ERIE STREET SE"/>
    <x v="84"/>
    <x v="4"/>
    <x v="8"/>
    <x v="3326"/>
    <s v="D4090"/>
    <x v="5"/>
  </r>
  <r>
    <s v="3100 ERIE STREET SE"/>
    <x v="84"/>
    <x v="4"/>
    <x v="4"/>
    <x v="3001"/>
    <s v="G2044"/>
    <x v="1"/>
  </r>
  <r>
    <s v="3100 ERIE STREET SE"/>
    <x v="84"/>
    <x v="4"/>
    <x v="6"/>
    <x v="3327"/>
    <s v="B2021"/>
    <x v="3"/>
  </r>
  <r>
    <s v="3100 ERIE STREET SE"/>
    <x v="84"/>
    <x v="4"/>
    <x v="2"/>
    <x v="30"/>
    <s v="D2021"/>
    <x v="1"/>
  </r>
  <r>
    <s v="3100 ERIE STREET SE"/>
    <x v="84"/>
    <x v="4"/>
    <x v="5"/>
    <x v="540"/>
    <s v="D3031"/>
    <x v="1"/>
  </r>
  <r>
    <s v="3100 ERIE STREET SE"/>
    <x v="84"/>
    <x v="4"/>
    <x v="5"/>
    <x v="1359"/>
    <s v="D3045"/>
    <x v="1"/>
  </r>
  <r>
    <s v="3100 ERIE STREET SE"/>
    <x v="84"/>
    <x v="4"/>
    <x v="3"/>
    <x v="2995"/>
    <s v="D5037"/>
    <x v="3"/>
  </r>
  <r>
    <s v="3100 ERIE STREET SE"/>
    <x v="84"/>
    <x v="4"/>
    <x v="7"/>
    <x v="3328"/>
    <s v="A1011"/>
    <x v="3"/>
  </r>
  <r>
    <s v="3100 ERIE STREET SE"/>
    <x v="84"/>
    <x v="4"/>
    <x v="6"/>
    <x v="3329"/>
    <s v="B2011"/>
    <x v="1"/>
  </r>
  <r>
    <s v="3100 ERIE STREET SE"/>
    <x v="84"/>
    <x v="4"/>
    <x v="5"/>
    <x v="3330"/>
    <s v="D3041"/>
    <x v="1"/>
  </r>
  <r>
    <s v="3100 ERIE STREET SE"/>
    <x v="84"/>
    <x v="4"/>
    <x v="2"/>
    <x v="3331"/>
    <s v="D2022"/>
    <x v="1"/>
  </r>
  <r>
    <s v="3100 ERIE STREET SE"/>
    <x v="84"/>
    <x v="4"/>
    <x v="5"/>
    <x v="3332"/>
    <s v="D3068"/>
    <x v="3"/>
  </r>
  <r>
    <s v="3100 ERIE STREET SE"/>
    <x v="84"/>
    <x v="4"/>
    <x v="6"/>
    <x v="3333"/>
    <s v="B2039"/>
    <x v="1"/>
  </r>
  <r>
    <s v="3100 ERIE STREET SE"/>
    <x v="84"/>
    <x v="4"/>
    <x v="5"/>
    <x v="3334"/>
    <s v="D3031"/>
    <x v="1"/>
  </r>
  <r>
    <s v="3100 ERIE STREET SE"/>
    <x v="84"/>
    <x v="4"/>
    <x v="4"/>
    <x v="3335"/>
    <s v="G2042"/>
    <x v="3"/>
  </r>
  <r>
    <s v="3100 ERIE STREET SE"/>
    <x v="84"/>
    <x v="4"/>
    <x v="1"/>
    <x v="3336"/>
    <s v="C3012"/>
    <x v="4"/>
  </r>
  <r>
    <s v="3100 ERIE STREET SE"/>
    <x v="84"/>
    <x v="4"/>
    <x v="1"/>
    <x v="3337"/>
    <s v="C3032"/>
    <x v="4"/>
  </r>
  <r>
    <s v="3100 ERIE STREET SE"/>
    <x v="84"/>
    <x v="4"/>
    <x v="9"/>
    <x v="643"/>
    <s v="E1093"/>
    <x v="1"/>
  </r>
  <r>
    <s v="3100 ERIE STREET SE"/>
    <x v="84"/>
    <x v="4"/>
    <x v="4"/>
    <x v="3338"/>
    <s v="G2012"/>
    <x v="5"/>
  </r>
  <r>
    <s v="3100 ERIE STREET SE"/>
    <x v="84"/>
    <x v="4"/>
    <x v="6"/>
    <x v="3333"/>
    <s v="B2039"/>
    <x v="2"/>
  </r>
  <r>
    <s v="3100 ERIE STREET SE"/>
    <x v="84"/>
    <x v="4"/>
    <x v="7"/>
    <x v="100"/>
    <s v="B10"/>
    <x v="1"/>
  </r>
  <r>
    <s v="3100 ERIE STREET SE"/>
    <x v="84"/>
    <x v="4"/>
    <x v="6"/>
    <x v="3339"/>
    <s v="B3021"/>
    <x v="1"/>
  </r>
  <r>
    <s v="3100 ERIE STREET SE"/>
    <x v="84"/>
    <x v="4"/>
    <x v="10"/>
    <x v="2855"/>
    <s v="E20"/>
    <x v="1"/>
  </r>
  <r>
    <s v="3100 ERIE STREET SE"/>
    <x v="84"/>
    <x v="4"/>
    <x v="7"/>
    <x v="210"/>
    <s v="A10"/>
    <x v="1"/>
  </r>
  <r>
    <s v="3100 ERIE STREET SE"/>
    <x v="84"/>
    <x v="4"/>
    <x v="5"/>
    <x v="3330"/>
    <s v="D3041"/>
    <x v="5"/>
  </r>
  <r>
    <s v="3100 ERIE STREET SE"/>
    <x v="84"/>
    <x v="4"/>
    <x v="3"/>
    <x v="1156"/>
    <s v="D5022"/>
    <x v="3"/>
  </r>
  <r>
    <s v="3100 ERIE STREET SE"/>
    <x v="84"/>
    <x v="4"/>
    <x v="8"/>
    <x v="3340"/>
    <s v="D4095"/>
    <x v="3"/>
  </r>
  <r>
    <s v="3100 ERIE STREET SE"/>
    <x v="84"/>
    <x v="4"/>
    <x v="4"/>
    <x v="3341"/>
    <s v="G2021"/>
    <x v="5"/>
  </r>
  <r>
    <s v="3100 ERIE STREET SE"/>
    <x v="84"/>
    <x v="4"/>
    <x v="4"/>
    <x v="1567"/>
    <s v="G30"/>
    <x v="1"/>
  </r>
  <r>
    <s v="3100 ERIE STREET SE"/>
    <x v="84"/>
    <x v="4"/>
    <x v="9"/>
    <x v="3342"/>
    <s v="E1092"/>
    <x v="3"/>
  </r>
  <r>
    <s v="3100 ERIE STREET SE"/>
    <x v="84"/>
    <x v="4"/>
    <x v="1"/>
    <x v="3343"/>
    <s v="C1021"/>
    <x v="1"/>
  </r>
  <r>
    <s v="3100 ERIE STREET SE"/>
    <x v="84"/>
    <x v="4"/>
    <x v="4"/>
    <x v="3344"/>
    <s v="G2033"/>
    <x v="1"/>
  </r>
  <r>
    <s v="3100 ERIE STREET SE"/>
    <x v="84"/>
    <x v="4"/>
    <x v="2"/>
    <x v="1529"/>
    <s v="D2022"/>
    <x v="1"/>
  </r>
  <r>
    <s v="3100 ERIE STREET SE"/>
    <x v="84"/>
    <x v="4"/>
    <x v="6"/>
    <x v="2668"/>
    <s v="B2021"/>
    <x v="3"/>
  </r>
  <r>
    <s v="3100 ERIE STREET SE"/>
    <x v="84"/>
    <x v="4"/>
    <x v="2"/>
    <x v="2990"/>
    <s v="D2011"/>
    <x v="4"/>
  </r>
  <r>
    <s v="3100 ERIE STREET SE"/>
    <x v="84"/>
    <x v="4"/>
    <x v="2"/>
    <x v="1510"/>
    <s v="D2012"/>
    <x v="4"/>
  </r>
  <r>
    <s v="3100 ERIE STREET SE"/>
    <x v="84"/>
    <x v="4"/>
    <x v="6"/>
    <x v="3345"/>
    <s v="B3011"/>
    <x v="1"/>
  </r>
  <r>
    <s v="3100 ERIE STREET SE"/>
    <x v="84"/>
    <x v="4"/>
    <x v="1"/>
    <x v="2985"/>
    <s v="C3024"/>
    <x v="1"/>
  </r>
  <r>
    <s v="3100 ERIE STREET SE"/>
    <x v="84"/>
    <x v="4"/>
    <x v="1"/>
    <x v="599"/>
    <s v="C3024"/>
    <x v="4"/>
  </r>
  <r>
    <s v="3100 ERIE STREET SE"/>
    <x v="84"/>
    <x v="4"/>
    <x v="5"/>
    <x v="3346"/>
    <s v="D3045"/>
    <x v="1"/>
  </r>
  <r>
    <s v="3100 ERIE STREET SE"/>
    <x v="84"/>
    <x v="4"/>
    <x v="2"/>
    <x v="258"/>
    <s v="D2018"/>
    <x v="4"/>
  </r>
  <r>
    <s v="3101 13TH STREET NW"/>
    <x v="85"/>
    <x v="1"/>
    <x v="7"/>
    <x v="3347"/>
    <s v="A1011"/>
    <x v="1"/>
  </r>
  <r>
    <s v="3101 13TH STREET NW"/>
    <x v="85"/>
    <x v="1"/>
    <x v="7"/>
    <x v="3348"/>
    <s v="A1011"/>
    <x v="1"/>
  </r>
  <r>
    <s v="3101 13TH STREET NW"/>
    <x v="85"/>
    <x v="1"/>
    <x v="7"/>
    <x v="252"/>
    <s v="A1031"/>
    <x v="1"/>
  </r>
  <r>
    <s v="3101 13TH STREET NW"/>
    <x v="85"/>
    <x v="1"/>
    <x v="7"/>
    <x v="3349"/>
    <s v="B10"/>
    <x v="1"/>
  </r>
  <r>
    <s v="3101 13TH STREET NW"/>
    <x v="85"/>
    <x v="1"/>
    <x v="7"/>
    <x v="100"/>
    <s v="B10"/>
    <x v="1"/>
  </r>
  <r>
    <s v="3101 13TH STREET NW"/>
    <x v="85"/>
    <x v="1"/>
    <x v="7"/>
    <x v="3350"/>
    <s v="B1012"/>
    <x v="1"/>
  </r>
  <r>
    <s v="3101 13TH STREET NW"/>
    <x v="85"/>
    <x v="1"/>
    <x v="6"/>
    <x v="3351"/>
    <s v="B2011"/>
    <x v="1"/>
  </r>
  <r>
    <s v="3101 13TH STREET NW"/>
    <x v="85"/>
    <x v="1"/>
    <x v="6"/>
    <x v="3352"/>
    <s v="B2011"/>
    <x v="1"/>
  </r>
  <r>
    <s v="3101 13TH STREET NW"/>
    <x v="85"/>
    <x v="1"/>
    <x v="6"/>
    <x v="3353"/>
    <s v="B2021"/>
    <x v="1"/>
  </r>
  <r>
    <s v="3101 13TH STREET NW"/>
    <x v="85"/>
    <x v="1"/>
    <x v="6"/>
    <x v="3354"/>
    <s v="B2022"/>
    <x v="1"/>
  </r>
  <r>
    <s v="3101 13TH STREET NW"/>
    <x v="85"/>
    <x v="1"/>
    <x v="6"/>
    <x v="3355"/>
    <s v="B2023"/>
    <x v="1"/>
  </r>
  <r>
    <s v="3101 13TH STREET NW"/>
    <x v="85"/>
    <x v="1"/>
    <x v="6"/>
    <x v="2315"/>
    <s v="B2032"/>
    <x v="1"/>
  </r>
  <r>
    <s v="3101 13TH STREET NW"/>
    <x v="85"/>
    <x v="1"/>
    <x v="6"/>
    <x v="3356"/>
    <s v="B2032"/>
    <x v="1"/>
  </r>
  <r>
    <s v="3101 13TH STREET NW"/>
    <x v="85"/>
    <x v="1"/>
    <x v="6"/>
    <x v="2313"/>
    <s v="B3011"/>
    <x v="5"/>
  </r>
  <r>
    <s v="3101 13TH STREET NW"/>
    <x v="85"/>
    <x v="1"/>
    <x v="6"/>
    <x v="3357"/>
    <s v="B3011"/>
    <x v="1"/>
  </r>
  <r>
    <s v="3101 13TH STREET NW"/>
    <x v="85"/>
    <x v="1"/>
    <x v="6"/>
    <x v="2325"/>
    <s v="B3011"/>
    <x v="1"/>
  </r>
  <r>
    <s v="3101 13TH STREET NW"/>
    <x v="85"/>
    <x v="1"/>
    <x v="6"/>
    <x v="3209"/>
    <s v="B3022"/>
    <x v="5"/>
  </r>
  <r>
    <s v="3101 13TH STREET NW"/>
    <x v="85"/>
    <x v="1"/>
    <x v="6"/>
    <x v="667"/>
    <s v="B3021"/>
    <x v="1"/>
  </r>
  <r>
    <s v="3101 13TH STREET NW"/>
    <x v="85"/>
    <x v="1"/>
    <x v="1"/>
    <x v="3358"/>
    <s v="C1011"/>
    <x v="4"/>
  </r>
  <r>
    <s v="3101 13TH STREET NW"/>
    <x v="85"/>
    <x v="1"/>
    <x v="1"/>
    <x v="3359"/>
    <s v="C1011"/>
    <x v="1"/>
  </r>
  <r>
    <s v="3101 13TH STREET NW"/>
    <x v="85"/>
    <x v="1"/>
    <x v="1"/>
    <x v="3360"/>
    <s v="C1021"/>
    <x v="4"/>
  </r>
  <r>
    <s v="3101 13TH STREET NW"/>
    <x v="85"/>
    <x v="1"/>
    <x v="1"/>
    <x v="3361"/>
    <s v="C1021"/>
    <x v="1"/>
  </r>
  <r>
    <s v="3101 13TH STREET NW"/>
    <x v="85"/>
    <x v="1"/>
    <x v="1"/>
    <x v="1"/>
    <s v="C1021"/>
    <x v="1"/>
  </r>
  <r>
    <s v="3101 13TH STREET NW"/>
    <x v="85"/>
    <x v="1"/>
    <x v="1"/>
    <x v="2319"/>
    <s v="C1021"/>
    <x v="4"/>
  </r>
  <r>
    <s v="3101 13TH STREET NW"/>
    <x v="85"/>
    <x v="1"/>
    <x v="1"/>
    <x v="865"/>
    <s v="C1021"/>
    <x v="1"/>
  </r>
  <r>
    <s v="3101 13TH STREET NW"/>
    <x v="85"/>
    <x v="1"/>
    <x v="1"/>
    <x v="36"/>
    <s v="C2011"/>
    <x v="5"/>
  </r>
  <r>
    <s v="3101 13TH STREET NW"/>
    <x v="85"/>
    <x v="1"/>
    <x v="1"/>
    <x v="898"/>
    <s v="C2011"/>
    <x v="1"/>
  </r>
  <r>
    <s v="3101 13TH STREET NW"/>
    <x v="85"/>
    <x v="1"/>
    <x v="1"/>
    <x v="3362"/>
    <s v="C2011"/>
    <x v="1"/>
  </r>
  <r>
    <s v="3101 13TH STREET NW"/>
    <x v="85"/>
    <x v="1"/>
    <x v="1"/>
    <x v="3363"/>
    <s v="C3012"/>
    <x v="1"/>
  </r>
  <r>
    <s v="3101 13TH STREET NW"/>
    <x v="85"/>
    <x v="1"/>
    <x v="1"/>
    <x v="2307"/>
    <s v="C3012"/>
    <x v="1"/>
  </r>
  <r>
    <s v="3101 13TH STREET NW"/>
    <x v="85"/>
    <x v="1"/>
    <x v="1"/>
    <x v="20"/>
    <s v="C3012"/>
    <x v="1"/>
  </r>
  <r>
    <s v="3101 13TH STREET NW"/>
    <x v="85"/>
    <x v="1"/>
    <x v="1"/>
    <x v="14"/>
    <s v="C3025"/>
    <x v="4"/>
  </r>
  <r>
    <s v="3101 13TH STREET NW"/>
    <x v="85"/>
    <x v="1"/>
    <x v="1"/>
    <x v="940"/>
    <s v="C3024"/>
    <x v="4"/>
  </r>
  <r>
    <s v="3101 13TH STREET NW"/>
    <x v="85"/>
    <x v="1"/>
    <x v="1"/>
    <x v="3231"/>
    <s v="C3024"/>
    <x v="1"/>
  </r>
  <r>
    <s v="3101 13TH STREET NW"/>
    <x v="85"/>
    <x v="1"/>
    <x v="1"/>
    <x v="248"/>
    <s v="C3024"/>
    <x v="4"/>
  </r>
  <r>
    <s v="3101 13TH STREET NW"/>
    <x v="85"/>
    <x v="1"/>
    <x v="1"/>
    <x v="251"/>
    <s v="C3024"/>
    <x v="5"/>
  </r>
  <r>
    <s v="3101 13TH STREET NW"/>
    <x v="85"/>
    <x v="1"/>
    <x v="1"/>
    <x v="94"/>
    <s v="C3024"/>
    <x v="4"/>
  </r>
  <r>
    <s v="3101 13TH STREET NW"/>
    <x v="85"/>
    <x v="1"/>
    <x v="1"/>
    <x v="666"/>
    <s v="C3024"/>
    <x v="5"/>
  </r>
  <r>
    <s v="3101 13TH STREET NW"/>
    <x v="85"/>
    <x v="1"/>
    <x v="1"/>
    <x v="253"/>
    <s v="C3032"/>
    <x v="1"/>
  </r>
  <r>
    <s v="3101 13TH STREET NW"/>
    <x v="85"/>
    <x v="1"/>
    <x v="1"/>
    <x v="3206"/>
    <s v="C3032"/>
    <x v="1"/>
  </r>
  <r>
    <s v="3101 13TH STREET NW"/>
    <x v="85"/>
    <x v="1"/>
    <x v="1"/>
    <x v="65"/>
    <s v="C3031"/>
    <x v="1"/>
  </r>
  <r>
    <s v="3101 13TH STREET NW"/>
    <x v="85"/>
    <x v="1"/>
    <x v="2"/>
    <x v="49"/>
    <s v="D2010"/>
    <x v="1"/>
  </r>
  <r>
    <s v="3101 13TH STREET NW"/>
    <x v="85"/>
    <x v="1"/>
    <x v="2"/>
    <x v="1743"/>
    <s v="D2014"/>
    <x v="1"/>
  </r>
  <r>
    <s v="3101 13TH STREET NW"/>
    <x v="85"/>
    <x v="1"/>
    <x v="2"/>
    <x v="3364"/>
    <s v="D2023"/>
    <x v="5"/>
  </r>
  <r>
    <s v="3101 13TH STREET NW"/>
    <x v="85"/>
    <x v="1"/>
    <x v="2"/>
    <x v="544"/>
    <s v="D2021"/>
    <x v="4"/>
  </r>
  <r>
    <s v="3101 13TH STREET NW"/>
    <x v="85"/>
    <x v="1"/>
    <x v="2"/>
    <x v="25"/>
    <s v="D2031"/>
    <x v="4"/>
  </r>
  <r>
    <s v="3101 13TH STREET NW"/>
    <x v="85"/>
    <x v="1"/>
    <x v="5"/>
    <x v="3365"/>
    <s v="D3021"/>
    <x v="1"/>
  </r>
  <r>
    <s v="3101 13TH STREET NW"/>
    <x v="85"/>
    <x v="1"/>
    <x v="5"/>
    <x v="3366"/>
    <s v="D3032"/>
    <x v="5"/>
  </r>
  <r>
    <s v="3101 13TH STREET NW"/>
    <x v="85"/>
    <x v="1"/>
    <x v="5"/>
    <x v="3367"/>
    <s v="D3032"/>
    <x v="1"/>
  </r>
  <r>
    <s v="3101 13TH STREET NW"/>
    <x v="85"/>
    <x v="1"/>
    <x v="5"/>
    <x v="3269"/>
    <s v="D3041"/>
    <x v="5"/>
  </r>
  <r>
    <s v="3101 13TH STREET NW"/>
    <x v="85"/>
    <x v="1"/>
    <x v="5"/>
    <x v="3368"/>
    <s v="D3041"/>
    <x v="5"/>
  </r>
  <r>
    <s v="3101 13TH STREET NW"/>
    <x v="85"/>
    <x v="1"/>
    <x v="5"/>
    <x v="3369"/>
    <s v="D3042"/>
    <x v="5"/>
  </r>
  <r>
    <s v="3101 13TH STREET NW"/>
    <x v="85"/>
    <x v="1"/>
    <x v="5"/>
    <x v="3370"/>
    <s v="D3042"/>
    <x v="5"/>
  </r>
  <r>
    <s v="3101 13TH STREET NW"/>
    <x v="85"/>
    <x v="1"/>
    <x v="5"/>
    <x v="3371"/>
    <s v="D3042"/>
    <x v="4"/>
  </r>
  <r>
    <s v="3101 13TH STREET NW"/>
    <x v="85"/>
    <x v="1"/>
    <x v="5"/>
    <x v="3372"/>
    <s v="D3041"/>
    <x v="4"/>
  </r>
  <r>
    <s v="3101 13TH STREET NW"/>
    <x v="85"/>
    <x v="1"/>
    <x v="5"/>
    <x v="3330"/>
    <s v="D3041"/>
    <x v="5"/>
  </r>
  <r>
    <s v="3101 13TH STREET NW"/>
    <x v="85"/>
    <x v="1"/>
    <x v="5"/>
    <x v="3373"/>
    <s v="D3044"/>
    <x v="4"/>
  </r>
  <r>
    <s v="3101 13TH STREET NW"/>
    <x v="85"/>
    <x v="1"/>
    <x v="5"/>
    <x v="1222"/>
    <s v="D3044"/>
    <x v="5"/>
  </r>
  <r>
    <s v="3101 13TH STREET NW"/>
    <x v="85"/>
    <x v="1"/>
    <x v="5"/>
    <x v="3374"/>
    <s v="D3051"/>
    <x v="1"/>
  </r>
  <r>
    <s v="3101 13TH STREET NW"/>
    <x v="85"/>
    <x v="1"/>
    <x v="5"/>
    <x v="3375"/>
    <s v="D3052"/>
    <x v="1"/>
  </r>
  <r>
    <s v="3101 13TH STREET NW"/>
    <x v="85"/>
    <x v="1"/>
    <x v="5"/>
    <x v="3376"/>
    <s v="D3052"/>
    <x v="1"/>
  </r>
  <r>
    <s v="3101 13TH STREET NW"/>
    <x v="85"/>
    <x v="1"/>
    <x v="5"/>
    <x v="3377"/>
    <s v="D3052"/>
    <x v="1"/>
  </r>
  <r>
    <s v="3101 13TH STREET NW"/>
    <x v="85"/>
    <x v="1"/>
    <x v="5"/>
    <x v="3378"/>
    <s v="D3052"/>
    <x v="1"/>
  </r>
  <r>
    <s v="3101 13TH STREET NW"/>
    <x v="85"/>
    <x v="1"/>
    <x v="5"/>
    <x v="3379"/>
    <s v="D3052"/>
    <x v="1"/>
  </r>
  <r>
    <s v="3101 13TH STREET NW"/>
    <x v="85"/>
    <x v="1"/>
    <x v="5"/>
    <x v="591"/>
    <s v="D3067"/>
    <x v="1"/>
  </r>
  <r>
    <s v="3101 13TH STREET NW"/>
    <x v="85"/>
    <x v="1"/>
    <x v="8"/>
    <x v="542"/>
    <s v="D4031"/>
    <x v="1"/>
  </r>
  <r>
    <s v="3101 13TH STREET NW"/>
    <x v="85"/>
    <x v="1"/>
    <x v="8"/>
    <x v="3380"/>
    <s v="D4095"/>
    <x v="1"/>
  </r>
  <r>
    <s v="3101 13TH STREET NW"/>
    <x v="85"/>
    <x v="1"/>
    <x v="3"/>
    <x v="3381"/>
    <s v="D5012"/>
    <x v="2"/>
  </r>
  <r>
    <s v="3101 13TH STREET NW"/>
    <x v="85"/>
    <x v="1"/>
    <x v="3"/>
    <x v="50"/>
    <s v="D5012"/>
    <x v="3"/>
  </r>
  <r>
    <s v="3101 13TH STREET NW"/>
    <x v="85"/>
    <x v="1"/>
    <x v="3"/>
    <x v="637"/>
    <s v="D5012"/>
    <x v="1"/>
  </r>
  <r>
    <s v="3101 13TH STREET NW"/>
    <x v="85"/>
    <x v="1"/>
    <x v="3"/>
    <x v="589"/>
    <s v="D5012"/>
    <x v="2"/>
  </r>
  <r>
    <s v="3101 13TH STREET NW"/>
    <x v="85"/>
    <x v="1"/>
    <x v="3"/>
    <x v="593"/>
    <s v="D5022"/>
    <x v="4"/>
  </r>
  <r>
    <s v="3101 13TH STREET NW"/>
    <x v="85"/>
    <x v="1"/>
    <x v="3"/>
    <x v="669"/>
    <s v="D5022"/>
    <x v="4"/>
  </r>
  <r>
    <s v="3101 13TH STREET NW"/>
    <x v="85"/>
    <x v="1"/>
    <x v="3"/>
    <x v="668"/>
    <s v="D5022"/>
    <x v="4"/>
  </r>
  <r>
    <s v="3101 13TH STREET NW"/>
    <x v="85"/>
    <x v="1"/>
    <x v="3"/>
    <x v="1761"/>
    <s v="D5022"/>
    <x v="4"/>
  </r>
  <r>
    <s v="3101 13TH STREET NW"/>
    <x v="85"/>
    <x v="1"/>
    <x v="3"/>
    <x v="2310"/>
    <s v="D5022"/>
    <x v="4"/>
  </r>
  <r>
    <s v="3101 13TH STREET NW"/>
    <x v="85"/>
    <x v="1"/>
    <x v="3"/>
    <x v="634"/>
    <s v="D5021"/>
    <x v="1"/>
  </r>
  <r>
    <s v="3101 13TH STREET NW"/>
    <x v="85"/>
    <x v="1"/>
    <x v="3"/>
    <x v="652"/>
    <s v="D5038"/>
    <x v="5"/>
  </r>
  <r>
    <s v="3101 13TH STREET NW"/>
    <x v="85"/>
    <x v="1"/>
    <x v="3"/>
    <x v="893"/>
    <s v="D5031"/>
    <x v="4"/>
  </r>
  <r>
    <s v="3101 13TH STREET NW"/>
    <x v="85"/>
    <x v="1"/>
    <x v="3"/>
    <x v="33"/>
    <s v="D5031"/>
    <x v="2"/>
  </r>
  <r>
    <s v="3101 13TH STREET NW"/>
    <x v="85"/>
    <x v="1"/>
    <x v="3"/>
    <x v="3382"/>
    <s v="D5038"/>
    <x v="5"/>
  </r>
  <r>
    <s v="3101 13TH STREET NW"/>
    <x v="85"/>
    <x v="1"/>
    <x v="3"/>
    <x v="93"/>
    <s v="D5038"/>
    <x v="4"/>
  </r>
  <r>
    <s v="3101 13TH STREET NW"/>
    <x v="85"/>
    <x v="1"/>
    <x v="3"/>
    <x v="105"/>
    <s v="D5037"/>
    <x v="2"/>
  </r>
  <r>
    <s v="3101 13TH STREET NW"/>
    <x v="85"/>
    <x v="1"/>
    <x v="3"/>
    <x v="3383"/>
    <s v="D5092"/>
    <x v="5"/>
  </r>
  <r>
    <s v="3101 13TH STREET NW"/>
    <x v="85"/>
    <x v="1"/>
    <x v="3"/>
    <x v="106"/>
    <s v="D5092"/>
    <x v="4"/>
  </r>
  <r>
    <s v="3101 13TH STREET NW"/>
    <x v="85"/>
    <x v="1"/>
    <x v="3"/>
    <x v="90"/>
    <s v="D5092"/>
    <x v="2"/>
  </r>
  <r>
    <s v="3101 13TH STREET NW"/>
    <x v="85"/>
    <x v="1"/>
    <x v="3"/>
    <x v="39"/>
    <s v="D5091"/>
    <x v="2"/>
  </r>
  <r>
    <s v="3101 13TH STREET NW"/>
    <x v="85"/>
    <x v="1"/>
    <x v="9"/>
    <x v="643"/>
    <s v="E1093"/>
    <x v="4"/>
  </r>
  <r>
    <s v="3101 13TH STREET NW"/>
    <x v="85"/>
    <x v="1"/>
    <x v="4"/>
    <x v="2037"/>
    <s v="G2022"/>
    <x v="5"/>
  </r>
  <r>
    <s v="3101 13TH STREET NW"/>
    <x v="85"/>
    <x v="1"/>
    <x v="4"/>
    <x v="46"/>
    <s v="G2022"/>
    <x v="3"/>
  </r>
  <r>
    <s v="3101 13TH STREET NW"/>
    <x v="85"/>
    <x v="1"/>
    <x v="4"/>
    <x v="3384"/>
    <s v="G2031"/>
    <x v="3"/>
  </r>
  <r>
    <s v="3101 13TH STREET NW"/>
    <x v="85"/>
    <x v="1"/>
    <x v="4"/>
    <x v="3385"/>
    <s v="G2031"/>
    <x v="1"/>
  </r>
  <r>
    <s v="3101 13TH STREET NW"/>
    <x v="85"/>
    <x v="1"/>
    <x v="4"/>
    <x v="91"/>
    <s v="G2031"/>
    <x v="1"/>
  </r>
  <r>
    <s v="3101 13TH STREET NW"/>
    <x v="85"/>
    <x v="1"/>
    <x v="4"/>
    <x v="3386"/>
    <s v="G2033"/>
    <x v="1"/>
  </r>
  <r>
    <s v="3101 13TH STREET NW"/>
    <x v="85"/>
    <x v="1"/>
    <x v="4"/>
    <x v="1715"/>
    <s v="G2033"/>
    <x v="1"/>
  </r>
  <r>
    <s v="3101 13TH STREET NW"/>
    <x v="85"/>
    <x v="1"/>
    <x v="4"/>
    <x v="947"/>
    <s v="G2041"/>
    <x v="1"/>
  </r>
  <r>
    <s v="3101 13TH STREET NW"/>
    <x v="85"/>
    <x v="1"/>
    <x v="4"/>
    <x v="3387"/>
    <s v="G2047"/>
    <x v="1"/>
  </r>
  <r>
    <s v="3101 13TH STREET NW"/>
    <x v="85"/>
    <x v="1"/>
    <x v="4"/>
    <x v="373"/>
    <s v="G2041"/>
    <x v="1"/>
  </r>
  <r>
    <s v="3101 13TH STREET NW"/>
    <x v="85"/>
    <x v="1"/>
    <x v="4"/>
    <x v="3388"/>
    <s v="G2049"/>
    <x v="1"/>
  </r>
  <r>
    <s v="3101 13TH STREET NW"/>
    <x v="85"/>
    <x v="1"/>
    <x v="4"/>
    <x v="3389"/>
    <s v="G2049"/>
    <x v="1"/>
  </r>
  <r>
    <s v="3101 13TH STREET NW"/>
    <x v="85"/>
    <x v="1"/>
    <x v="4"/>
    <x v="951"/>
    <s v="G2042"/>
    <x v="5"/>
  </r>
  <r>
    <s v="3101 13TH STREET NW"/>
    <x v="85"/>
    <x v="1"/>
    <x v="4"/>
    <x v="657"/>
    <s v="G2054"/>
    <x v="5"/>
  </r>
  <r>
    <s v="3101 13TH STREET NW"/>
    <x v="85"/>
    <x v="1"/>
    <x v="4"/>
    <x v="3390"/>
    <s v="G3061"/>
    <x v="1"/>
  </r>
  <r>
    <s v="3101 13TH STREET NW"/>
    <x v="85"/>
    <x v="1"/>
    <x v="0"/>
    <x v="0"/>
    <n v="0"/>
    <x v="0"/>
  </r>
  <r>
    <s v="3101 13TH STREET NW"/>
    <x v="85"/>
    <x v="1"/>
    <x v="2"/>
    <x v="3391"/>
    <s v="D2022"/>
    <x v="1"/>
  </r>
  <r>
    <s v="3101 13TH STREET NW"/>
    <x v="85"/>
    <x v="1"/>
    <x v="2"/>
    <x v="3392"/>
    <s v="D2022"/>
    <x v="1"/>
  </r>
  <r>
    <s v="3101 13TH STREET NW"/>
    <x v="86"/>
    <x v="26"/>
    <x v="3"/>
    <x v="496"/>
    <s v="D5012"/>
    <x v="2"/>
  </r>
  <r>
    <s v="3101 13TH STREET NW"/>
    <x v="86"/>
    <x v="26"/>
    <x v="3"/>
    <x v="2355"/>
    <s v="D5012"/>
    <x v="1"/>
  </r>
  <r>
    <s v="3101 13TH STREET NW"/>
    <x v="86"/>
    <x v="26"/>
    <x v="3"/>
    <x v="3393"/>
    <s v="D5012"/>
    <x v="2"/>
  </r>
  <r>
    <s v="3101 13TH STREET NW"/>
    <x v="86"/>
    <x v="26"/>
    <x v="3"/>
    <x v="3394"/>
    <s v="D5012"/>
    <x v="1"/>
  </r>
  <r>
    <s v="3101 13TH STREET NW"/>
    <x v="86"/>
    <x v="26"/>
    <x v="3"/>
    <x v="1924"/>
    <s v="D5012"/>
    <x v="2"/>
  </r>
  <r>
    <s v="3101 13TH STREET NW"/>
    <x v="86"/>
    <x v="26"/>
    <x v="3"/>
    <x v="1924"/>
    <s v="D5012"/>
    <x v="1"/>
  </r>
  <r>
    <s v="3101 13TH STREET NW"/>
    <x v="86"/>
    <x v="26"/>
    <x v="3"/>
    <x v="1924"/>
    <s v="D5012"/>
    <x v="1"/>
  </r>
  <r>
    <s v="3101 13TH STREET NW"/>
    <x v="86"/>
    <x v="26"/>
    <x v="3"/>
    <x v="1924"/>
    <s v="D5012"/>
    <x v="1"/>
  </r>
  <r>
    <s v="3101 13TH STREET NW"/>
    <x v="86"/>
    <x v="26"/>
    <x v="3"/>
    <x v="1924"/>
    <s v="D5012"/>
    <x v="1"/>
  </r>
  <r>
    <s v="3101 13TH STREET NW"/>
    <x v="86"/>
    <x v="26"/>
    <x v="3"/>
    <x v="1924"/>
    <s v="D5012"/>
    <x v="1"/>
  </r>
  <r>
    <s v="3101 13TH STREET NW"/>
    <x v="86"/>
    <x v="26"/>
    <x v="3"/>
    <x v="1924"/>
    <s v="D5012"/>
    <x v="2"/>
  </r>
  <r>
    <s v="3101 13TH STREET NW"/>
    <x v="86"/>
    <x v="26"/>
    <x v="3"/>
    <x v="1924"/>
    <s v="D5012"/>
    <x v="2"/>
  </r>
  <r>
    <s v="3101 13TH STREET NW"/>
    <x v="86"/>
    <x v="26"/>
    <x v="3"/>
    <x v="499"/>
    <s v="D5012"/>
    <x v="1"/>
  </r>
  <r>
    <s v="3101 13TH STREET NW"/>
    <x v="86"/>
    <x v="26"/>
    <x v="3"/>
    <x v="501"/>
    <s v="D5012"/>
    <x v="1"/>
  </r>
  <r>
    <s v="3101 13TH STREET NW"/>
    <x v="86"/>
    <x v="26"/>
    <x v="3"/>
    <x v="1244"/>
    <s v="D5012"/>
    <x v="1"/>
  </r>
  <r>
    <s v="3101 13TH STREET NW"/>
    <x v="86"/>
    <x v="26"/>
    <x v="3"/>
    <x v="3395"/>
    <s v="D5012"/>
    <x v="1"/>
  </r>
  <r>
    <s v="3101 13TH STREET NW"/>
    <x v="86"/>
    <x v="26"/>
    <x v="3"/>
    <x v="504"/>
    <s v="D5092"/>
    <x v="5"/>
  </r>
  <r>
    <s v="3101 13TH STREET NW"/>
    <x v="86"/>
    <x v="26"/>
    <x v="3"/>
    <x v="1246"/>
    <s v="D5092"/>
    <x v="2"/>
  </r>
  <r>
    <s v="3101 13TH STREET NW"/>
    <x v="86"/>
    <x v="26"/>
    <x v="3"/>
    <x v="505"/>
    <s v="D5092"/>
    <x v="5"/>
  </r>
  <r>
    <s v="3101 13TH STREET NW"/>
    <x v="86"/>
    <x v="26"/>
    <x v="3"/>
    <x v="3396"/>
    <s v="D5092"/>
    <x v="5"/>
  </r>
  <r>
    <s v="3101 13TH STREET NW"/>
    <x v="86"/>
    <x v="26"/>
    <x v="8"/>
    <x v="506"/>
    <s v="D5037"/>
    <x v="4"/>
  </r>
  <r>
    <s v="3101 13TH STREET NW"/>
    <x v="86"/>
    <x v="26"/>
    <x v="8"/>
    <x v="507"/>
    <s v="D5037"/>
    <x v="2"/>
  </r>
  <r>
    <s v="3101 13TH STREET NW"/>
    <x v="86"/>
    <x v="26"/>
    <x v="3"/>
    <x v="508"/>
    <s v="D5039"/>
    <x v="2"/>
  </r>
  <r>
    <s v="3101 13TH STREET NW"/>
    <x v="86"/>
    <x v="26"/>
    <x v="3"/>
    <x v="509"/>
    <s v="D5020"/>
    <x v="4"/>
  </r>
  <r>
    <s v="3101 13TH STREET NW"/>
    <x v="86"/>
    <x v="26"/>
    <x v="3"/>
    <x v="510"/>
    <s v="D5020"/>
    <x v="4"/>
  </r>
  <r>
    <s v="3101 13TH STREET NW"/>
    <x v="86"/>
    <x v="26"/>
    <x v="3"/>
    <x v="3397"/>
    <s v="D5020"/>
    <x v="4"/>
  </r>
  <r>
    <s v="3101 13TH STREET NW"/>
    <x v="86"/>
    <x v="26"/>
    <x v="3"/>
    <x v="1932"/>
    <s v="D5091"/>
    <x v="1"/>
  </r>
  <r>
    <s v="3101 13TH STREET NW"/>
    <x v="86"/>
    <x v="26"/>
    <x v="3"/>
    <x v="512"/>
    <s v="D5012"/>
    <x v="2"/>
  </r>
  <r>
    <s v="3101 13TH STREET NW"/>
    <x v="86"/>
    <x v="26"/>
    <x v="3"/>
    <x v="33"/>
    <s v="D5031"/>
    <x v="2"/>
  </r>
  <r>
    <s v="3101 13TH STREET NW"/>
    <x v="86"/>
    <x v="26"/>
    <x v="3"/>
    <x v="514"/>
    <s v="D5038"/>
    <x v="2"/>
  </r>
  <r>
    <s v="3101 13TH STREET NW"/>
    <x v="86"/>
    <x v="26"/>
    <x v="3"/>
    <x v="3398"/>
    <s v="D5038"/>
    <x v="2"/>
  </r>
  <r>
    <s v="3101 13TH STREET NW"/>
    <x v="86"/>
    <x v="26"/>
    <x v="3"/>
    <x v="515"/>
    <s v="D5038"/>
    <x v="2"/>
  </r>
  <r>
    <s v="3101 13TH STREET NW"/>
    <x v="86"/>
    <x v="26"/>
    <x v="3"/>
    <x v="516"/>
    <s v="D5038"/>
    <x v="2"/>
  </r>
  <r>
    <s v="3101 13TH STREET NW"/>
    <x v="86"/>
    <x v="26"/>
    <x v="3"/>
    <x v="2941"/>
    <s v="G2044"/>
    <x v="2"/>
  </r>
  <r>
    <s v="3101 13TH STREET NW"/>
    <x v="86"/>
    <x v="26"/>
    <x v="3"/>
    <x v="893"/>
    <s v="D5031"/>
    <x v="4"/>
  </r>
  <r>
    <s v="3101 13TH STREET NW"/>
    <x v="86"/>
    <x v="26"/>
    <x v="3"/>
    <x v="669"/>
    <s v="E"/>
    <x v="4"/>
  </r>
  <r>
    <s v="3101 13TH STREET NW"/>
    <x v="86"/>
    <x v="26"/>
    <x v="3"/>
    <x v="562"/>
    <s v="D5092"/>
    <x v="2"/>
  </r>
  <r>
    <s v="3101 13TH STREET NW"/>
    <x v="86"/>
    <x v="26"/>
    <x v="1"/>
    <x v="1236"/>
    <s v="C1010"/>
    <x v="4"/>
  </r>
  <r>
    <s v="3101 13TH STREET NW"/>
    <x v="86"/>
    <x v="26"/>
    <x v="1"/>
    <x v="517"/>
    <s v="C3030"/>
    <x v="4"/>
  </r>
  <r>
    <s v="3101 13TH STREET NW"/>
    <x v="86"/>
    <x v="26"/>
    <x v="1"/>
    <x v="3399"/>
    <s v="C3030"/>
    <x v="4"/>
  </r>
  <r>
    <s v="3101 13TH STREET NW"/>
    <x v="86"/>
    <x v="26"/>
    <x v="6"/>
    <x v="1237"/>
    <s v="B2020"/>
    <x v="1"/>
  </r>
  <r>
    <s v="3101 13TH STREET NW"/>
    <x v="86"/>
    <x v="26"/>
    <x v="4"/>
    <x v="3400"/>
    <s v="G2045"/>
    <x v="2"/>
  </r>
  <r>
    <s v="3101 13TH STREET NW"/>
    <x v="86"/>
    <x v="26"/>
    <x v="6"/>
    <x v="519"/>
    <s v="B2010"/>
    <x v="1"/>
  </r>
  <r>
    <s v="3101 13TH STREET NW"/>
    <x v="86"/>
    <x v="26"/>
    <x v="4"/>
    <x v="1249"/>
    <s v="G2014"/>
    <x v="1"/>
  </r>
  <r>
    <s v="3101 13TH STREET NW"/>
    <x v="86"/>
    <x v="26"/>
    <x v="1"/>
    <x v="520"/>
    <s v="C3020"/>
    <x v="2"/>
  </r>
  <r>
    <s v="3101 13TH STREET NW"/>
    <x v="86"/>
    <x v="26"/>
    <x v="1"/>
    <x v="521"/>
    <s v="C3020"/>
    <x v="1"/>
  </r>
  <r>
    <s v="3101 13TH STREET NW"/>
    <x v="86"/>
    <x v="26"/>
    <x v="1"/>
    <x v="522"/>
    <s v="C3010"/>
    <x v="1"/>
  </r>
  <r>
    <s v="3101 13TH STREET NW"/>
    <x v="86"/>
    <x v="26"/>
    <x v="1"/>
    <x v="3128"/>
    <s v="C1010"/>
    <x v="1"/>
  </r>
  <r>
    <s v="3101 13TH STREET NW"/>
    <x v="86"/>
    <x v="26"/>
    <x v="7"/>
    <x v="523"/>
    <s v="A"/>
    <x v="1"/>
  </r>
  <r>
    <s v="3101 13TH STREET NW"/>
    <x v="86"/>
    <x v="26"/>
    <x v="6"/>
    <x v="524"/>
    <s v="B2030"/>
    <x v="1"/>
  </r>
  <r>
    <s v="3101 13TH STREET NW"/>
    <x v="86"/>
    <x v="26"/>
    <x v="6"/>
    <x v="525"/>
    <s v="B2030"/>
    <x v="1"/>
  </r>
  <r>
    <s v="3101 13TH STREET NW"/>
    <x v="86"/>
    <x v="26"/>
    <x v="6"/>
    <x v="1840"/>
    <s v="B2030"/>
    <x v="1"/>
  </r>
  <r>
    <s v="3101 13TH STREET NW"/>
    <x v="86"/>
    <x v="26"/>
    <x v="6"/>
    <x v="526"/>
    <s v="B2030"/>
    <x v="1"/>
  </r>
  <r>
    <s v="3101 13TH STREET NW"/>
    <x v="86"/>
    <x v="26"/>
    <x v="6"/>
    <x v="3401"/>
    <s v="B2030"/>
    <x v="1"/>
  </r>
  <r>
    <s v="3101 13TH STREET NW"/>
    <x v="86"/>
    <x v="26"/>
    <x v="4"/>
    <x v="527"/>
    <s v="G2022"/>
    <x v="4"/>
  </r>
  <r>
    <s v="3101 13TH STREET NW"/>
    <x v="86"/>
    <x v="26"/>
    <x v="4"/>
    <x v="3402"/>
    <s v="G2049"/>
    <x v="1"/>
  </r>
  <r>
    <s v="3101 13TH STREET NW"/>
    <x v="86"/>
    <x v="26"/>
    <x v="4"/>
    <x v="1317"/>
    <s v="B1014"/>
    <x v="1"/>
  </r>
  <r>
    <s v="3101 13TH STREET NW"/>
    <x v="86"/>
    <x v="26"/>
    <x v="4"/>
    <x v="3403"/>
    <s v="B1014"/>
    <x v="1"/>
  </r>
  <r>
    <s v="3101 13TH STREET NW"/>
    <x v="86"/>
    <x v="26"/>
    <x v="4"/>
    <x v="530"/>
    <s v="B1015"/>
    <x v="1"/>
  </r>
  <r>
    <s v="3101 13TH STREET NW"/>
    <x v="86"/>
    <x v="26"/>
    <x v="4"/>
    <x v="3404"/>
    <s v="B1015"/>
    <x v="1"/>
  </r>
  <r>
    <s v="3101 13TH STREET NW"/>
    <x v="86"/>
    <x v="26"/>
    <x v="4"/>
    <x v="531"/>
    <s v="G2041"/>
    <x v="4"/>
  </r>
  <r>
    <s v="3101 13TH STREET NW"/>
    <x v="86"/>
    <x v="26"/>
    <x v="4"/>
    <x v="1253"/>
    <s v="G2041"/>
    <x v="4"/>
  </r>
  <r>
    <s v="3101 13TH STREET NW"/>
    <x v="86"/>
    <x v="26"/>
    <x v="1"/>
    <x v="533"/>
    <s v="C1035"/>
    <x v="4"/>
  </r>
  <r>
    <s v="3101 13TH STREET NW"/>
    <x v="86"/>
    <x v="26"/>
    <x v="12"/>
    <x v="534"/>
    <s v="C1033"/>
    <x v="1"/>
  </r>
  <r>
    <s v="3101 13TH STREET NW"/>
    <x v="86"/>
    <x v="26"/>
    <x v="1"/>
    <x v="535"/>
    <s v="G2048"/>
    <x v="4"/>
  </r>
  <r>
    <s v="3101 13TH STREET NW"/>
    <x v="86"/>
    <x v="26"/>
    <x v="4"/>
    <x v="2331"/>
    <s v="G2047"/>
    <x v="5"/>
  </r>
  <r>
    <s v="3101 13TH STREET NW"/>
    <x v="86"/>
    <x v="26"/>
    <x v="7"/>
    <x v="536"/>
    <s v="A"/>
    <x v="1"/>
  </r>
  <r>
    <s v="3101 13TH STREET NW"/>
    <x v="86"/>
    <x v="26"/>
    <x v="1"/>
    <x v="537"/>
    <s v="C3030"/>
    <x v="1"/>
  </r>
  <r>
    <s v="3101 13TH STREET NW"/>
    <x v="86"/>
    <x v="26"/>
    <x v="1"/>
    <x v="538"/>
    <s v="C1010"/>
    <x v="5"/>
  </r>
  <r>
    <s v="3101 13TH STREET NW"/>
    <x v="86"/>
    <x v="26"/>
    <x v="1"/>
    <x v="2728"/>
    <s v="C3020"/>
    <x v="4"/>
  </r>
  <r>
    <s v="3101 13TH STREET NW"/>
    <x v="86"/>
    <x v="26"/>
    <x v="4"/>
    <x v="539"/>
    <s v="G2054"/>
    <x v="4"/>
  </r>
  <r>
    <s v="3101 13TH STREET NW"/>
    <x v="86"/>
    <x v="26"/>
    <x v="6"/>
    <x v="3405"/>
    <s v="B30"/>
    <x v="1"/>
  </r>
  <r>
    <s v="3101 13TH STREET NW"/>
    <x v="86"/>
    <x v="26"/>
    <x v="6"/>
    <x v="461"/>
    <s v="B2013"/>
    <x v="1"/>
  </r>
  <r>
    <s v="3101 13TH STREET NW"/>
    <x v="86"/>
    <x v="26"/>
    <x v="6"/>
    <x v="462"/>
    <s v="B30"/>
    <x v="4"/>
  </r>
  <r>
    <s v="3101 13TH STREET NW"/>
    <x v="86"/>
    <x v="26"/>
    <x v="7"/>
    <x v="463"/>
    <s v="B10"/>
    <x v="1"/>
  </r>
  <r>
    <s v="3101 13TH STREET NW"/>
    <x v="86"/>
    <x v="26"/>
    <x v="6"/>
    <x v="3406"/>
    <s v="B2010"/>
    <x v="5"/>
  </r>
  <r>
    <s v="3101 13TH STREET NW"/>
    <x v="86"/>
    <x v="26"/>
    <x v="1"/>
    <x v="464"/>
    <s v="C3010"/>
    <x v="5"/>
  </r>
  <r>
    <s v="3101 13TH STREET NW"/>
    <x v="86"/>
    <x v="26"/>
    <x v="4"/>
    <x v="3407"/>
    <s v="G2030"/>
    <x v="4"/>
  </r>
  <r>
    <s v="3101 13TH STREET NW"/>
    <x v="86"/>
    <x v="26"/>
    <x v="4"/>
    <x v="465"/>
    <s v="G2031"/>
    <x v="4"/>
  </r>
  <r>
    <s v="3101 13TH STREET NW"/>
    <x v="86"/>
    <x v="26"/>
    <x v="4"/>
    <x v="3408"/>
    <s v="G2040"/>
    <x v="1"/>
  </r>
  <r>
    <s v="3101 13TH STREET NW"/>
    <x v="86"/>
    <x v="26"/>
    <x v="11"/>
    <x v="1192"/>
    <s v="G2049"/>
    <x v="1"/>
  </r>
  <r>
    <s v="3101 13TH STREET NW"/>
    <x v="86"/>
    <x v="26"/>
    <x v="1"/>
    <x v="1911"/>
    <s v="C3020"/>
    <x v="1"/>
  </r>
  <r>
    <s v="3101 13TH STREET NW"/>
    <x v="86"/>
    <x v="26"/>
    <x v="1"/>
    <x v="467"/>
    <s v="C1030"/>
    <x v="4"/>
  </r>
  <r>
    <s v="3101 13TH STREET NW"/>
    <x v="86"/>
    <x v="26"/>
    <x v="4"/>
    <x v="1193"/>
    <s v="G2042"/>
    <x v="1"/>
  </r>
  <r>
    <s v="3101 13TH STREET NW"/>
    <x v="86"/>
    <x v="26"/>
    <x v="6"/>
    <x v="468"/>
    <s v="B3022"/>
    <x v="1"/>
  </r>
  <r>
    <s v="3101 13TH STREET NW"/>
    <x v="86"/>
    <x v="26"/>
    <x v="6"/>
    <x v="469"/>
    <s v="B3021"/>
    <x v="4"/>
  </r>
  <r>
    <s v="3101 13TH STREET NW"/>
    <x v="86"/>
    <x v="26"/>
    <x v="1"/>
    <x v="472"/>
    <s v="C20"/>
    <x v="1"/>
  </r>
  <r>
    <s v="3101 13TH STREET NW"/>
    <x v="86"/>
    <x v="26"/>
    <x v="1"/>
    <x v="473"/>
    <s v="C20"/>
    <x v="1"/>
  </r>
  <r>
    <s v="3101 13TH STREET NW"/>
    <x v="86"/>
    <x v="26"/>
    <x v="1"/>
    <x v="1350"/>
    <s v="C20"/>
    <x v="1"/>
  </r>
  <r>
    <s v="3101 13TH STREET NW"/>
    <x v="86"/>
    <x v="26"/>
    <x v="7"/>
    <x v="475"/>
    <s v="A"/>
    <x v="1"/>
  </r>
  <r>
    <s v="3101 13TH STREET NW"/>
    <x v="86"/>
    <x v="26"/>
    <x v="6"/>
    <x v="3409"/>
    <s v="B2010"/>
    <x v="1"/>
  </r>
  <r>
    <s v="3101 13TH STREET NW"/>
    <x v="86"/>
    <x v="26"/>
    <x v="1"/>
    <x v="476"/>
    <s v="C1020"/>
    <x v="1"/>
  </r>
  <r>
    <s v="3101 13TH STREET NW"/>
    <x v="86"/>
    <x v="26"/>
    <x v="1"/>
    <x v="477"/>
    <s v="C1020"/>
    <x v="1"/>
  </r>
  <r>
    <s v="3101 13TH STREET NW"/>
    <x v="86"/>
    <x v="26"/>
    <x v="1"/>
    <x v="3410"/>
    <s v="C1020"/>
    <x v="1"/>
  </r>
  <r>
    <s v="3101 13TH STREET NW"/>
    <x v="86"/>
    <x v="26"/>
    <x v="1"/>
    <x v="478"/>
    <s v="C1020"/>
    <x v="1"/>
  </r>
  <r>
    <s v="3101 13TH STREET NW"/>
    <x v="86"/>
    <x v="26"/>
    <x v="1"/>
    <x v="566"/>
    <s v="C1030"/>
    <x v="1"/>
  </r>
  <r>
    <s v="3101 13TH STREET NW"/>
    <x v="86"/>
    <x v="26"/>
    <x v="1"/>
    <x v="567"/>
    <s v="C3020"/>
    <x v="5"/>
  </r>
  <r>
    <s v="3101 13TH STREET NW"/>
    <x v="86"/>
    <x v="26"/>
    <x v="1"/>
    <x v="3411"/>
    <s v="C3020"/>
    <x v="2"/>
  </r>
  <r>
    <s v="3101 13TH STREET NW"/>
    <x v="86"/>
    <x v="26"/>
    <x v="1"/>
    <x v="568"/>
    <s v="C3020"/>
    <x v="2"/>
  </r>
  <r>
    <s v="3101 13TH STREET NW"/>
    <x v="86"/>
    <x v="26"/>
    <x v="1"/>
    <x v="2352"/>
    <s v="C3010"/>
    <x v="4"/>
  </r>
  <r>
    <s v="3101 13TH STREET NW"/>
    <x v="86"/>
    <x v="26"/>
    <x v="1"/>
    <x v="569"/>
    <s v="E2013"/>
    <x v="5"/>
  </r>
  <r>
    <s v="3101 13TH STREET NW"/>
    <x v="86"/>
    <x v="26"/>
    <x v="1"/>
    <x v="3139"/>
    <s v="C3020"/>
    <x v="4"/>
  </r>
  <r>
    <s v="3101 13TH STREET NW"/>
    <x v="86"/>
    <x v="26"/>
    <x v="6"/>
    <x v="3412"/>
    <s v="B30"/>
    <x v="4"/>
  </r>
  <r>
    <s v="3101 13TH STREET NW"/>
    <x v="86"/>
    <x v="26"/>
    <x v="1"/>
    <x v="3413"/>
    <s v="D1010"/>
    <x v="1"/>
  </r>
  <r>
    <s v="3101 13TH STREET NW"/>
    <x v="86"/>
    <x v="26"/>
    <x v="13"/>
    <x v="1228"/>
    <s v="D2010"/>
    <x v="1"/>
  </r>
  <r>
    <s v="3101 13TH STREET NW"/>
    <x v="86"/>
    <x v="26"/>
    <x v="13"/>
    <x v="572"/>
    <s v="D2010"/>
    <x v="1"/>
  </r>
  <r>
    <s v="1500 MISSISSIPPI AVENUE SE"/>
    <x v="32"/>
    <x v="16"/>
    <x v="5"/>
    <x v="3414"/>
    <s v="D3040"/>
    <x v="0"/>
  </r>
  <r>
    <s v="3101 13TH STREET NW"/>
    <x v="86"/>
    <x v="26"/>
    <x v="2"/>
    <x v="30"/>
    <s v="D2020"/>
    <x v="1"/>
  </r>
  <r>
    <s v="3101 13TH STREET NW"/>
    <x v="86"/>
    <x v="26"/>
    <x v="2"/>
    <x v="575"/>
    <s v="D2020"/>
    <x v="2"/>
  </r>
  <r>
    <s v="1500 MISSISSIPPI AVENUE SE"/>
    <x v="32"/>
    <x v="16"/>
    <x v="5"/>
    <x v="3415"/>
    <s v="D3040"/>
    <x v="0"/>
  </r>
  <r>
    <s v="1500 MISSISSIPPI AVENUE SE"/>
    <x v="32"/>
    <x v="16"/>
    <x v="5"/>
    <x v="3416"/>
    <s v="D3040"/>
    <x v="0"/>
  </r>
  <r>
    <s v="3101 13TH STREET NW"/>
    <x v="86"/>
    <x v="26"/>
    <x v="8"/>
    <x v="578"/>
    <s v="D4095"/>
    <x v="4"/>
  </r>
  <r>
    <s v="3101 13TH STREET NW"/>
    <x v="86"/>
    <x v="26"/>
    <x v="13"/>
    <x v="579"/>
    <s v="G3061"/>
    <x v="1"/>
  </r>
  <r>
    <s v="3101 13TH STREET NW"/>
    <x v="86"/>
    <x v="26"/>
    <x v="13"/>
    <x v="3417"/>
    <s v="D2020"/>
    <x v="4"/>
  </r>
  <r>
    <s v="1500 MISSISSIPPI AVENUE SE"/>
    <x v="32"/>
    <x v="16"/>
    <x v="5"/>
    <x v="3418"/>
    <s v="D3040"/>
    <x v="0"/>
  </r>
  <r>
    <s v="1500 MISSISSIPPI AVENUE SE"/>
    <x v="32"/>
    <x v="16"/>
    <x v="5"/>
    <x v="3419"/>
    <s v="D3040"/>
    <x v="0"/>
  </r>
  <r>
    <s v="3101 13TH STREET NW"/>
    <x v="86"/>
    <x v="26"/>
    <x v="13"/>
    <x v="580"/>
    <s v="E"/>
    <x v="4"/>
  </r>
  <r>
    <s v="1500 MISSISSIPPI AVENUE SE"/>
    <x v="32"/>
    <x v="16"/>
    <x v="5"/>
    <x v="3420"/>
    <s v="D3050"/>
    <x v="1"/>
  </r>
  <r>
    <s v="1500 MISSISSIPPI AVENUE SE"/>
    <x v="32"/>
    <x v="16"/>
    <x v="5"/>
    <x v="3421"/>
    <s v="D3040"/>
    <x v="0"/>
  </r>
  <r>
    <s v="1500 MISSISSIPPI AVENUE SE"/>
    <x v="32"/>
    <x v="16"/>
    <x v="5"/>
    <x v="3422"/>
    <s v="D3040"/>
    <x v="0"/>
  </r>
  <r>
    <s v="1500 MISSISSIPPI AVENUE SE"/>
    <x v="32"/>
    <x v="16"/>
    <x v="5"/>
    <x v="3423"/>
    <s v="D3040"/>
    <x v="0"/>
  </r>
  <r>
    <s v="1500 MISSISSIPPI AVENUE SE"/>
    <x v="32"/>
    <x v="16"/>
    <x v="5"/>
    <x v="3424"/>
    <s v="D3040"/>
    <x v="0"/>
  </r>
  <r>
    <s v="1500 MISSISSIPPI AVENUE SE"/>
    <x v="32"/>
    <x v="16"/>
    <x v="5"/>
    <x v="3425"/>
    <s v="D3050"/>
    <x v="1"/>
  </r>
  <r>
    <s v="1500 MISSISSIPPI AVENUE SE"/>
    <x v="32"/>
    <x v="16"/>
    <x v="5"/>
    <x v="3426"/>
    <s v="D3040"/>
    <x v="0"/>
  </r>
  <r>
    <s v="1500 MISSISSIPPI AVENUE SE"/>
    <x v="32"/>
    <x v="16"/>
    <x v="5"/>
    <x v="3427"/>
    <s v="D3040"/>
    <x v="0"/>
  </r>
  <r>
    <s v="1500 MISSISSIPPI AVENUE SE"/>
    <x v="32"/>
    <x v="16"/>
    <x v="5"/>
    <x v="3428"/>
    <s v="D3040"/>
    <x v="0"/>
  </r>
  <r>
    <s v="1500 MISSISSIPPI AVENUE SE"/>
    <x v="32"/>
    <x v="16"/>
    <x v="5"/>
    <x v="3429"/>
    <s v="D3040"/>
    <x v="0"/>
  </r>
  <r>
    <s v="1500 MISSISSIPPI AVENUE SE"/>
    <x v="32"/>
    <x v="16"/>
    <x v="5"/>
    <x v="3430"/>
    <s v="D3040"/>
    <x v="0"/>
  </r>
  <r>
    <s v="1500 MISSISSIPPI AVENUE SE"/>
    <x v="32"/>
    <x v="16"/>
    <x v="5"/>
    <x v="3089"/>
    <s v="D3040"/>
    <x v="0"/>
  </r>
  <r>
    <s v="3200 6TH STREET SE"/>
    <x v="87"/>
    <x v="16"/>
    <x v="5"/>
    <x v="3431"/>
    <s v="D3040"/>
    <x v="0"/>
  </r>
  <r>
    <s v="3200 6TH STREET SE"/>
    <x v="87"/>
    <x v="16"/>
    <x v="5"/>
    <x v="3432"/>
    <s v="D3021"/>
    <x v="5"/>
  </r>
  <r>
    <s v="3200 6TH STREET SE"/>
    <x v="87"/>
    <x v="16"/>
    <x v="5"/>
    <x v="3433"/>
    <s v="D3060"/>
    <x v="0"/>
  </r>
  <r>
    <s v="3200 6TH STREET SE"/>
    <x v="87"/>
    <x v="16"/>
    <x v="5"/>
    <x v="3434"/>
    <s v="D3060"/>
    <x v="0"/>
  </r>
  <r>
    <s v="3200 6TH STREET SE"/>
    <x v="87"/>
    <x v="16"/>
    <x v="5"/>
    <x v="3435"/>
    <s v="D3060"/>
    <x v="0"/>
  </r>
  <r>
    <s v="3200 6TH STREET SE"/>
    <x v="87"/>
    <x v="16"/>
    <x v="5"/>
    <x v="3436"/>
    <s v="D3060"/>
    <x v="0"/>
  </r>
  <r>
    <s v="3200 6TH STREET SE"/>
    <x v="87"/>
    <x v="16"/>
    <x v="5"/>
    <x v="3437"/>
    <s v="D3032"/>
    <x v="0"/>
  </r>
  <r>
    <s v="3200 6TH STREET SE"/>
    <x v="87"/>
    <x v="16"/>
    <x v="5"/>
    <x v="3438"/>
    <s v="D3041"/>
    <x v="0"/>
  </r>
  <r>
    <s v="3101 13TH STREET NW"/>
    <x v="86"/>
    <x v="26"/>
    <x v="2"/>
    <x v="482"/>
    <s v="D2010"/>
    <x v="1"/>
  </r>
  <r>
    <s v="3101 13TH STREET NW"/>
    <x v="86"/>
    <x v="26"/>
    <x v="2"/>
    <x v="483"/>
    <s v="D2040"/>
    <x v="4"/>
  </r>
  <r>
    <s v="3101 13TH STREET NW"/>
    <x v="86"/>
    <x v="26"/>
    <x v="2"/>
    <x v="484"/>
    <s v="D2030"/>
    <x v="4"/>
  </r>
  <r>
    <s v="3101 13TH STREET NW"/>
    <x v="86"/>
    <x v="26"/>
    <x v="2"/>
    <x v="3439"/>
    <s v="D2010"/>
    <x v="3"/>
  </r>
  <r>
    <s v="3101 13TH STREET NW"/>
    <x v="86"/>
    <x v="26"/>
    <x v="2"/>
    <x v="3440"/>
    <s v="D2010"/>
    <x v="2"/>
  </r>
  <r>
    <s v="3101 13TH STREET NW"/>
    <x v="86"/>
    <x v="26"/>
    <x v="2"/>
    <x v="486"/>
    <s v="D2010"/>
    <x v="1"/>
  </r>
  <r>
    <s v="3200 6TH STREET SE"/>
    <x v="87"/>
    <x v="16"/>
    <x v="5"/>
    <x v="3441"/>
    <s v="D3041"/>
    <x v="0"/>
  </r>
  <r>
    <s v="3200 6TH STREET SE"/>
    <x v="87"/>
    <x v="16"/>
    <x v="5"/>
    <x v="3442"/>
    <s v="D3032"/>
    <x v="0"/>
  </r>
  <r>
    <s v="3200 6TH STREET SE"/>
    <x v="87"/>
    <x v="16"/>
    <x v="5"/>
    <x v="3443"/>
    <s v="D3040"/>
    <x v="0"/>
  </r>
  <r>
    <s v="3101 13TH STREET NW"/>
    <x v="86"/>
    <x v="26"/>
    <x v="2"/>
    <x v="1377"/>
    <s v="D20"/>
    <x v="2"/>
  </r>
  <r>
    <s v="3101 13TH STREET NW"/>
    <x v="86"/>
    <x v="26"/>
    <x v="1"/>
    <x v="3444"/>
    <s v="D1011"/>
    <x v="1"/>
  </r>
  <r>
    <s v="3200 6TH STREET SE"/>
    <x v="87"/>
    <x v="16"/>
    <x v="5"/>
    <x v="3445"/>
    <s v="D3040"/>
    <x v="0"/>
  </r>
  <r>
    <s v="3101 13TH STREET NW"/>
    <x v="86"/>
    <x v="26"/>
    <x v="2"/>
    <x v="492"/>
    <s v="D2010"/>
    <x v="4"/>
  </r>
  <r>
    <s v="3101 13TH STREET NW"/>
    <x v="86"/>
    <x v="26"/>
    <x v="2"/>
    <x v="3446"/>
    <s v="D2020"/>
    <x v="2"/>
  </r>
  <r>
    <s v="3101 13TH STREET NW"/>
    <x v="86"/>
    <x v="26"/>
    <x v="2"/>
    <x v="3447"/>
    <s v="D2020"/>
    <x v="4"/>
  </r>
  <r>
    <s v="3101 13TH STREET NW"/>
    <x v="86"/>
    <x v="26"/>
    <x v="1"/>
    <x v="3448"/>
    <s v="C1010"/>
    <x v="1"/>
  </r>
  <r>
    <s v="3101 13TH STREET NW"/>
    <x v="86"/>
    <x v="26"/>
    <x v="3"/>
    <x v="565"/>
    <s v="D5021"/>
    <x v="1"/>
  </r>
  <r>
    <s v="3200 6TH STREET SE"/>
    <x v="87"/>
    <x v="16"/>
    <x v="5"/>
    <x v="3445"/>
    <s v="D3040"/>
    <x v="0"/>
  </r>
  <r>
    <s v="3101 13TH STREET NW"/>
    <x v="86"/>
    <x v="26"/>
    <x v="8"/>
    <x v="564"/>
    <s v="D40"/>
    <x v="1"/>
  </r>
  <r>
    <s v="3101 13TH STREET NW"/>
    <x v="88"/>
    <x v="0"/>
    <x v="0"/>
    <x v="282"/>
    <m/>
    <x v="0"/>
  </r>
  <r>
    <s v="3101 16TH STREET NW"/>
    <x v="89"/>
    <x v="2"/>
    <x v="1"/>
    <x v="21"/>
    <s v="C3024"/>
    <x v="1"/>
  </r>
  <r>
    <s v="3101 16TH STREET NW"/>
    <x v="89"/>
    <x v="2"/>
    <x v="6"/>
    <x v="226"/>
    <s v="B2039"/>
    <x v="1"/>
  </r>
  <r>
    <s v="3101 16TH STREET NW"/>
    <x v="89"/>
    <x v="2"/>
    <x v="10"/>
    <x v="130"/>
    <s v="E2015"/>
    <x v="1"/>
  </r>
  <r>
    <s v="3101 16TH STREET NW"/>
    <x v="89"/>
    <x v="2"/>
    <x v="2"/>
    <x v="3449"/>
    <s v="D2023"/>
    <x v="1"/>
  </r>
  <r>
    <s v="3101 16TH STREET NW"/>
    <x v="89"/>
    <x v="2"/>
    <x v="5"/>
    <x v="3450"/>
    <s v="D3041"/>
    <x v="1"/>
  </r>
  <r>
    <s v="3101 16TH STREET NW"/>
    <x v="89"/>
    <x v="2"/>
    <x v="3"/>
    <x v="191"/>
    <s v="D5012"/>
    <x v="1"/>
  </r>
  <r>
    <s v="3101 16TH STREET NW"/>
    <x v="89"/>
    <x v="2"/>
    <x v="1"/>
    <x v="1"/>
    <s v="C1021"/>
    <x v="1"/>
  </r>
  <r>
    <s v="3101 16TH STREET NW"/>
    <x v="89"/>
    <x v="2"/>
    <x v="5"/>
    <x v="3451"/>
    <s v="D3041"/>
    <x v="2"/>
  </r>
  <r>
    <s v="3101 16TH STREET NW"/>
    <x v="89"/>
    <x v="2"/>
    <x v="6"/>
    <x v="224"/>
    <s v="B2031"/>
    <x v="1"/>
  </r>
  <r>
    <s v="3101 16TH STREET NW"/>
    <x v="89"/>
    <x v="2"/>
    <x v="4"/>
    <x v="141"/>
    <s v="G2041"/>
    <x v="1"/>
  </r>
  <r>
    <s v="3101 16TH STREET NW"/>
    <x v="89"/>
    <x v="2"/>
    <x v="3"/>
    <x v="120"/>
    <s v="D5092"/>
    <x v="4"/>
  </r>
  <r>
    <s v="3101 16TH STREET NW"/>
    <x v="89"/>
    <x v="2"/>
    <x v="5"/>
    <x v="3452"/>
    <s v="D3041"/>
    <x v="2"/>
  </r>
  <r>
    <s v="3101 16TH STREET NW"/>
    <x v="89"/>
    <x v="2"/>
    <x v="6"/>
    <x v="219"/>
    <s v="B2013"/>
    <x v="1"/>
  </r>
  <r>
    <s v="3101 16TH STREET NW"/>
    <x v="89"/>
    <x v="2"/>
    <x v="1"/>
    <x v="253"/>
    <s v="C3032"/>
    <x v="4"/>
  </r>
  <r>
    <s v="3101 16TH STREET NW"/>
    <x v="89"/>
    <x v="2"/>
    <x v="5"/>
    <x v="3453"/>
    <s v="D3041"/>
    <x v="2"/>
  </r>
  <r>
    <s v="3101 16TH STREET NW"/>
    <x v="89"/>
    <x v="2"/>
    <x v="3"/>
    <x v="3454"/>
    <s v="D5012"/>
    <x v="1"/>
  </r>
  <r>
    <s v="3101 16TH STREET NW"/>
    <x v="89"/>
    <x v="2"/>
    <x v="1"/>
    <x v="247"/>
    <s v="C3024"/>
    <x v="5"/>
  </r>
  <r>
    <s v="3101 16TH STREET NW"/>
    <x v="89"/>
    <x v="2"/>
    <x v="3"/>
    <x v="3455"/>
    <s v="D5022"/>
    <x v="4"/>
  </r>
  <r>
    <s v="3101 16TH STREET NW"/>
    <x v="89"/>
    <x v="2"/>
    <x v="1"/>
    <x v="1296"/>
    <s v="C1013"/>
    <x v="4"/>
  </r>
  <r>
    <s v="3101 16TH STREET NW"/>
    <x v="89"/>
    <x v="2"/>
    <x v="1"/>
    <x v="970"/>
    <s v="C3024"/>
    <x v="1"/>
  </r>
  <r>
    <s v="3101 16TH STREET NW"/>
    <x v="89"/>
    <x v="2"/>
    <x v="5"/>
    <x v="164"/>
    <s v="D3042"/>
    <x v="4"/>
  </r>
  <r>
    <s v="3101 16TH STREET NW"/>
    <x v="89"/>
    <x v="2"/>
    <x v="5"/>
    <x v="3456"/>
    <s v="D3041"/>
    <x v="2"/>
  </r>
  <r>
    <s v="3101 16TH STREET NW"/>
    <x v="89"/>
    <x v="2"/>
    <x v="3"/>
    <x v="190"/>
    <s v="D5012"/>
    <x v="1"/>
  </r>
  <r>
    <s v="3101 16TH STREET NW"/>
    <x v="89"/>
    <x v="2"/>
    <x v="3"/>
    <x v="726"/>
    <s v="D5012"/>
    <x v="1"/>
  </r>
  <r>
    <s v="3101 16TH STREET NW"/>
    <x v="89"/>
    <x v="2"/>
    <x v="4"/>
    <x v="138"/>
    <s v="G2047"/>
    <x v="4"/>
  </r>
  <r>
    <s v="3101 16TH STREET NW"/>
    <x v="89"/>
    <x v="2"/>
    <x v="5"/>
    <x v="3457"/>
    <s v="D3011"/>
    <x v="4"/>
  </r>
  <r>
    <s v="3101 16TH STREET NW"/>
    <x v="89"/>
    <x v="2"/>
    <x v="7"/>
    <x v="720"/>
    <s v="A1031"/>
    <x v="1"/>
  </r>
  <r>
    <s v="3101 16TH STREET NW"/>
    <x v="89"/>
    <x v="2"/>
    <x v="2"/>
    <x v="266"/>
    <s v="D2023"/>
    <x v="4"/>
  </r>
  <r>
    <s v="3101 16TH STREET NW"/>
    <x v="89"/>
    <x v="2"/>
    <x v="3"/>
    <x v="1043"/>
    <s v="D5022"/>
    <x v="4"/>
  </r>
  <r>
    <s v="3101 16TH STREET NW"/>
    <x v="89"/>
    <x v="2"/>
    <x v="6"/>
    <x v="223"/>
    <s v="B2031"/>
    <x v="1"/>
  </r>
  <r>
    <s v="3101 16TH STREET NW"/>
    <x v="89"/>
    <x v="2"/>
    <x v="5"/>
    <x v="155"/>
    <s v="D3022"/>
    <x v="4"/>
  </r>
  <r>
    <s v="3101 16TH STREET NW"/>
    <x v="89"/>
    <x v="2"/>
    <x v="4"/>
    <x v="728"/>
    <s v="G2047"/>
    <x v="4"/>
  </r>
  <r>
    <s v="3101 16TH STREET NW"/>
    <x v="89"/>
    <x v="2"/>
    <x v="6"/>
    <x v="3458"/>
    <s v="B2022"/>
    <x v="1"/>
  </r>
  <r>
    <s v="3101 16TH STREET NW"/>
    <x v="89"/>
    <x v="2"/>
    <x v="5"/>
    <x v="3459"/>
    <s v="D3031"/>
    <x v="2"/>
  </r>
  <r>
    <s v="3101 16TH STREET NW"/>
    <x v="89"/>
    <x v="2"/>
    <x v="5"/>
    <x v="3460"/>
    <s v="D3041"/>
    <x v="1"/>
  </r>
  <r>
    <s v="3101 16TH STREET NW"/>
    <x v="89"/>
    <x v="2"/>
    <x v="3"/>
    <x v="3461"/>
    <s v="D5022"/>
    <x v="4"/>
  </r>
  <r>
    <s v="3101 16TH STREET NW"/>
    <x v="89"/>
    <x v="2"/>
    <x v="5"/>
    <x v="3462"/>
    <s v="D3052"/>
    <x v="4"/>
  </r>
  <r>
    <s v="3101 16TH STREET NW"/>
    <x v="89"/>
    <x v="2"/>
    <x v="1"/>
    <x v="248"/>
    <s v="C3024"/>
    <x v="5"/>
  </r>
  <r>
    <s v="3101 16TH STREET NW"/>
    <x v="89"/>
    <x v="2"/>
    <x v="2"/>
    <x v="30"/>
    <s v="D2021"/>
    <x v="1"/>
  </r>
  <r>
    <s v="3101 16TH STREET NW"/>
    <x v="89"/>
    <x v="2"/>
    <x v="5"/>
    <x v="3463"/>
    <s v="D3032"/>
    <x v="2"/>
  </r>
  <r>
    <s v="3101 16TH STREET NW"/>
    <x v="89"/>
    <x v="2"/>
    <x v="3"/>
    <x v="965"/>
    <s v="D5012"/>
    <x v="1"/>
  </r>
  <r>
    <s v="3101 16TH STREET NW"/>
    <x v="89"/>
    <x v="2"/>
    <x v="2"/>
    <x v="264"/>
    <s v="D2014"/>
    <x v="1"/>
  </r>
  <r>
    <s v="3101 16TH STREET NW"/>
    <x v="89"/>
    <x v="2"/>
    <x v="5"/>
    <x v="1402"/>
    <s v="D3069"/>
    <x v="4"/>
  </r>
  <r>
    <s v="3101 16TH STREET NW"/>
    <x v="89"/>
    <x v="2"/>
    <x v="3"/>
    <x v="22"/>
    <s v="D5031"/>
    <x v="4"/>
  </r>
  <r>
    <s v="3101 16TH STREET NW"/>
    <x v="89"/>
    <x v="2"/>
    <x v="5"/>
    <x v="3464"/>
    <s v="D3041"/>
    <x v="1"/>
  </r>
  <r>
    <s v="3101 16TH STREET NW"/>
    <x v="89"/>
    <x v="2"/>
    <x v="2"/>
    <x v="23"/>
    <s v="D2041"/>
    <x v="4"/>
  </r>
  <r>
    <s v="3101 16TH STREET NW"/>
    <x v="89"/>
    <x v="2"/>
    <x v="3"/>
    <x v="3465"/>
    <s v="D5012"/>
    <x v="1"/>
  </r>
  <r>
    <s v="3101 16TH STREET NW"/>
    <x v="89"/>
    <x v="2"/>
    <x v="3"/>
    <x v="3466"/>
    <s v="D5022"/>
    <x v="4"/>
  </r>
  <r>
    <s v="3101 16TH STREET NW"/>
    <x v="89"/>
    <x v="2"/>
    <x v="5"/>
    <x v="153"/>
    <s v="D3016"/>
    <x v="1"/>
  </r>
  <r>
    <s v="3101 16TH STREET NW"/>
    <x v="89"/>
    <x v="2"/>
    <x v="5"/>
    <x v="3467"/>
    <s v="D3032"/>
    <x v="2"/>
  </r>
  <r>
    <s v="3101 16TH STREET NW"/>
    <x v="89"/>
    <x v="2"/>
    <x v="7"/>
    <x v="639"/>
    <s v="A20"/>
    <x v="1"/>
  </r>
  <r>
    <s v="3101 16TH STREET NW"/>
    <x v="89"/>
    <x v="2"/>
    <x v="1"/>
    <x v="233"/>
    <s v="C1021"/>
    <x v="1"/>
  </r>
  <r>
    <s v="3101 16TH STREET NW"/>
    <x v="89"/>
    <x v="2"/>
    <x v="7"/>
    <x v="100"/>
    <s v="B10"/>
    <x v="1"/>
  </r>
  <r>
    <s v="3101 16TH STREET NW"/>
    <x v="89"/>
    <x v="2"/>
    <x v="6"/>
    <x v="3468"/>
    <s v="B2011"/>
    <x v="1"/>
  </r>
  <r>
    <s v="3101 16TH STREET NW"/>
    <x v="89"/>
    <x v="2"/>
    <x v="5"/>
    <x v="918"/>
    <s v="D3043"/>
    <x v="1"/>
  </r>
  <r>
    <s v="3101 16TH STREET NW"/>
    <x v="89"/>
    <x v="2"/>
    <x v="3"/>
    <x v="1063"/>
    <s v="D5038"/>
    <x v="4"/>
  </r>
  <r>
    <s v="3101 16TH STREET NW"/>
    <x v="89"/>
    <x v="2"/>
    <x v="6"/>
    <x v="222"/>
    <s v="B2023"/>
    <x v="1"/>
  </r>
  <r>
    <s v="3101 16TH STREET NW"/>
    <x v="89"/>
    <x v="2"/>
    <x v="3"/>
    <x v="973"/>
    <s v="D5012"/>
    <x v="1"/>
  </r>
  <r>
    <s v="3101 16TH STREET NW"/>
    <x v="89"/>
    <x v="2"/>
    <x v="5"/>
    <x v="3469"/>
    <s v="D3032"/>
    <x v="2"/>
  </r>
  <r>
    <s v="3101 16TH STREET NW"/>
    <x v="89"/>
    <x v="2"/>
    <x v="1"/>
    <x v="240"/>
    <s v="C2011"/>
    <x v="1"/>
  </r>
  <r>
    <s v="3101 16TH STREET NW"/>
    <x v="89"/>
    <x v="2"/>
    <x v="3"/>
    <x v="184"/>
    <s v="D5012"/>
    <x v="4"/>
  </r>
  <r>
    <s v="3101 16TH STREET NW"/>
    <x v="89"/>
    <x v="2"/>
    <x v="2"/>
    <x v="265"/>
    <s v="D2014"/>
    <x v="1"/>
  </r>
  <r>
    <s v="3101 16TH STREET NW"/>
    <x v="89"/>
    <x v="2"/>
    <x v="4"/>
    <x v="3470"/>
    <s v="G2041"/>
    <x v="1"/>
  </r>
  <r>
    <s v="3101 16TH STREET NW"/>
    <x v="89"/>
    <x v="2"/>
    <x v="1"/>
    <x v="246"/>
    <s v="C3025"/>
    <x v="5"/>
  </r>
  <r>
    <s v="3101 16TH STREET NW"/>
    <x v="89"/>
    <x v="2"/>
    <x v="3"/>
    <x v="118"/>
    <s v="D5038"/>
    <x v="4"/>
  </r>
  <r>
    <s v="3101 16TH STREET NW"/>
    <x v="89"/>
    <x v="2"/>
    <x v="4"/>
    <x v="143"/>
    <s v="G2042"/>
    <x v="1"/>
  </r>
  <r>
    <s v="3101 16TH STREET NW"/>
    <x v="89"/>
    <x v="2"/>
    <x v="9"/>
    <x v="128"/>
    <s v="E1093"/>
    <x v="4"/>
  </r>
  <r>
    <s v="3101 16TH STREET NW"/>
    <x v="89"/>
    <x v="2"/>
    <x v="5"/>
    <x v="3471"/>
    <s v="D3021"/>
    <x v="1"/>
  </r>
  <r>
    <s v="3101 16TH STREET NW"/>
    <x v="89"/>
    <x v="2"/>
    <x v="3"/>
    <x v="1292"/>
    <s v="D5012"/>
    <x v="1"/>
  </r>
  <r>
    <s v="3101 16TH STREET NW"/>
    <x v="89"/>
    <x v="2"/>
    <x v="3"/>
    <x v="3472"/>
    <s v="D5092"/>
    <x v="4"/>
  </r>
  <r>
    <s v="3101 16TH STREET NW"/>
    <x v="89"/>
    <x v="2"/>
    <x v="1"/>
    <x v="712"/>
    <s v="C3024"/>
    <x v="4"/>
  </r>
  <r>
    <s v="3101 16TH STREET NW"/>
    <x v="89"/>
    <x v="2"/>
    <x v="5"/>
    <x v="181"/>
    <s v="D3067"/>
    <x v="4"/>
  </r>
  <r>
    <s v="3101 16TH STREET NW"/>
    <x v="89"/>
    <x v="2"/>
    <x v="1"/>
    <x v="232"/>
    <s v="C1021"/>
    <x v="1"/>
  </r>
  <r>
    <s v="3101 16TH STREET NW"/>
    <x v="89"/>
    <x v="2"/>
    <x v="9"/>
    <x v="126"/>
    <s v="E1027"/>
    <x v="2"/>
  </r>
  <r>
    <s v="3101 16TH STREET NW"/>
    <x v="89"/>
    <x v="2"/>
    <x v="3"/>
    <x v="119"/>
    <s v="D5039"/>
    <x v="4"/>
  </r>
  <r>
    <s v="3101 16TH STREET NW"/>
    <x v="89"/>
    <x v="2"/>
    <x v="8"/>
    <x v="53"/>
    <s v="D4031"/>
    <x v="4"/>
  </r>
  <r>
    <s v="3101 16TH STREET NW"/>
    <x v="89"/>
    <x v="2"/>
    <x v="5"/>
    <x v="3473"/>
    <s v="D3041"/>
    <x v="2"/>
  </r>
  <r>
    <s v="3101 16TH STREET NW"/>
    <x v="89"/>
    <x v="2"/>
    <x v="3"/>
    <x v="3474"/>
    <s v="D5012"/>
    <x v="1"/>
  </r>
  <r>
    <s v="3101 16TH STREET NW"/>
    <x v="89"/>
    <x v="2"/>
    <x v="1"/>
    <x v="242"/>
    <s v="C3012"/>
    <x v="1"/>
  </r>
  <r>
    <s v="3101 16TH STREET NW"/>
    <x v="89"/>
    <x v="2"/>
    <x v="2"/>
    <x v="258"/>
    <s v="D2018"/>
    <x v="2"/>
  </r>
  <r>
    <s v="3101 16TH STREET NW"/>
    <x v="89"/>
    <x v="2"/>
    <x v="5"/>
    <x v="1009"/>
    <s v="D3051"/>
    <x v="1"/>
  </r>
  <r>
    <s v="3101 16TH STREET NW"/>
    <x v="89"/>
    <x v="2"/>
    <x v="3"/>
    <x v="115"/>
    <s v="D5036"/>
    <x v="4"/>
  </r>
  <r>
    <s v="3101 16TH STREET NW"/>
    <x v="89"/>
    <x v="2"/>
    <x v="5"/>
    <x v="3475"/>
    <s v="D3032"/>
    <x v="2"/>
  </r>
  <r>
    <s v="3101 16TH STREET NW"/>
    <x v="89"/>
    <x v="2"/>
    <x v="5"/>
    <x v="3476"/>
    <s v="D3011"/>
    <x v="4"/>
  </r>
  <r>
    <s v="3101 16TH STREET NW"/>
    <x v="89"/>
    <x v="2"/>
    <x v="5"/>
    <x v="3477"/>
    <s v="D3052"/>
    <x v="2"/>
  </r>
  <r>
    <s v="3101 16TH STREET NW"/>
    <x v="89"/>
    <x v="2"/>
    <x v="3"/>
    <x v="1255"/>
    <s v="D5022"/>
    <x v="4"/>
  </r>
  <r>
    <s v="3101 16TH STREET NW"/>
    <x v="89"/>
    <x v="2"/>
    <x v="3"/>
    <x v="116"/>
    <s v="D5037"/>
    <x v="4"/>
  </r>
  <r>
    <s v="3101 16TH STREET NW"/>
    <x v="89"/>
    <x v="2"/>
    <x v="1"/>
    <x v="230"/>
    <s v="C1017"/>
    <x v="1"/>
  </r>
  <r>
    <s v="3101 16TH STREET NW"/>
    <x v="89"/>
    <x v="2"/>
    <x v="6"/>
    <x v="735"/>
    <s v="B3011"/>
    <x v="1"/>
  </r>
  <r>
    <s v="3101 16TH STREET NW"/>
    <x v="89"/>
    <x v="2"/>
    <x v="5"/>
    <x v="3478"/>
    <s v="D3041"/>
    <x v="2"/>
  </r>
  <r>
    <s v="3101 16TH STREET NW"/>
    <x v="89"/>
    <x v="2"/>
    <x v="5"/>
    <x v="176"/>
    <s v="D3041"/>
    <x v="1"/>
  </r>
  <r>
    <s v="3101 16TH STREET NW"/>
    <x v="89"/>
    <x v="2"/>
    <x v="8"/>
    <x v="60"/>
    <s v="D4095"/>
    <x v="4"/>
  </r>
  <r>
    <s v="3101 16TH STREET NW"/>
    <x v="89"/>
    <x v="2"/>
    <x v="1"/>
    <x v="244"/>
    <s v="C3012"/>
    <x v="1"/>
  </r>
  <r>
    <s v="3101 16TH STREET NW"/>
    <x v="89"/>
    <x v="2"/>
    <x v="5"/>
    <x v="3479"/>
    <s v="D3052"/>
    <x v="2"/>
  </r>
  <r>
    <s v="3101 16TH STREET NW"/>
    <x v="89"/>
    <x v="2"/>
    <x v="3"/>
    <x v="3480"/>
    <s v="D5012"/>
    <x v="1"/>
  </r>
  <r>
    <s v="3101 16TH STREET NW"/>
    <x v="89"/>
    <x v="2"/>
    <x v="9"/>
    <x v="731"/>
    <s v="E1027"/>
    <x v="2"/>
  </r>
  <r>
    <s v="3101 16TH STREET NW"/>
    <x v="89"/>
    <x v="2"/>
    <x v="4"/>
    <x v="145"/>
    <s v="G3061"/>
    <x v="1"/>
  </r>
  <r>
    <s v="3101 16TH STREET NW"/>
    <x v="89"/>
    <x v="2"/>
    <x v="1"/>
    <x v="254"/>
    <s v="C3031"/>
    <x v="1"/>
  </r>
  <r>
    <s v="3101 16TH STREET NW"/>
    <x v="89"/>
    <x v="2"/>
    <x v="4"/>
    <x v="747"/>
    <s v="G2041"/>
    <x v="4"/>
  </r>
  <r>
    <s v="3101 16TH STREET NW"/>
    <x v="89"/>
    <x v="2"/>
    <x v="1"/>
    <x v="257"/>
    <s v="D1011"/>
    <x v="1"/>
  </r>
  <r>
    <s v="3101 16TH STREET NW"/>
    <x v="89"/>
    <x v="2"/>
    <x v="6"/>
    <x v="221"/>
    <s v="B2021"/>
    <x v="1"/>
  </r>
  <r>
    <s v="3101 16TH STREET NW"/>
    <x v="89"/>
    <x v="2"/>
    <x v="1"/>
    <x v="238"/>
    <s v="C2011"/>
    <x v="1"/>
  </r>
  <r>
    <s v="3101 16TH STREET NW"/>
    <x v="89"/>
    <x v="2"/>
    <x v="1"/>
    <x v="2112"/>
    <s v="C2011"/>
    <x v="1"/>
  </r>
  <r>
    <s v="3101 16TH STREET NW"/>
    <x v="89"/>
    <x v="2"/>
    <x v="7"/>
    <x v="210"/>
    <s v="A10"/>
    <x v="1"/>
  </r>
  <r>
    <s v="3101 16TH STREET NW"/>
    <x v="89"/>
    <x v="2"/>
    <x v="10"/>
    <x v="129"/>
    <s v="E2012"/>
    <x v="4"/>
  </r>
  <r>
    <s v="3101 16TH STREET NW"/>
    <x v="89"/>
    <x v="2"/>
    <x v="5"/>
    <x v="180"/>
    <s v="D3068"/>
    <x v="2"/>
  </r>
  <r>
    <s v="3101 16TH STREET NW"/>
    <x v="89"/>
    <x v="2"/>
    <x v="3"/>
    <x v="716"/>
    <s v="D5012"/>
    <x v="1"/>
  </r>
  <r>
    <s v="3101 16TH STREET NW"/>
    <x v="89"/>
    <x v="2"/>
    <x v="5"/>
    <x v="3481"/>
    <s v="D3041"/>
    <x v="1"/>
  </r>
  <r>
    <s v="3101 16TH STREET NW"/>
    <x v="89"/>
    <x v="2"/>
    <x v="3"/>
    <x v="968"/>
    <s v="D5092"/>
    <x v="4"/>
  </r>
  <r>
    <s v="3101 16TH STREET NW"/>
    <x v="89"/>
    <x v="2"/>
    <x v="3"/>
    <x v="753"/>
    <s v="D5012"/>
    <x v="1"/>
  </r>
  <r>
    <s v="3101 16TH STREET NW"/>
    <x v="89"/>
    <x v="2"/>
    <x v="8"/>
    <x v="182"/>
    <s v="D4012"/>
    <x v="1"/>
  </r>
  <r>
    <s v="3101 16TH STREET NW"/>
    <x v="89"/>
    <x v="2"/>
    <x v="3"/>
    <x v="124"/>
    <s v="D5091"/>
    <x v="4"/>
  </r>
  <r>
    <s v="3101 16TH STREET NW"/>
    <x v="89"/>
    <x v="2"/>
    <x v="5"/>
    <x v="721"/>
    <s v="D3051"/>
    <x v="2"/>
  </r>
  <r>
    <s v="3101 16TH STREET NW"/>
    <x v="89"/>
    <x v="2"/>
    <x v="5"/>
    <x v="3482"/>
    <s v="D3011"/>
    <x v="4"/>
  </r>
  <r>
    <s v="3101 16TH STREET NW"/>
    <x v="89"/>
    <x v="2"/>
    <x v="3"/>
    <x v="195"/>
    <s v="D5012"/>
    <x v="1"/>
  </r>
  <r>
    <s v="3101 16TH STREET NW"/>
    <x v="89"/>
    <x v="2"/>
    <x v="3"/>
    <x v="113"/>
    <s v="D5031"/>
    <x v="4"/>
  </r>
  <r>
    <s v="3101 16TH STREET NW"/>
    <x v="89"/>
    <x v="2"/>
    <x v="3"/>
    <x v="196"/>
    <s v="D5012"/>
    <x v="1"/>
  </r>
  <r>
    <s v="3101 16TH STREET NW"/>
    <x v="89"/>
    <x v="2"/>
    <x v="1"/>
    <x v="251"/>
    <s v="C3024"/>
    <x v="1"/>
  </r>
  <r>
    <s v="3101 16TH STREET NW"/>
    <x v="89"/>
    <x v="2"/>
    <x v="1"/>
    <x v="252"/>
    <s v="C3024"/>
    <x v="1"/>
  </r>
  <r>
    <s v="3101 16TH STREET NW"/>
    <x v="89"/>
    <x v="2"/>
    <x v="5"/>
    <x v="3483"/>
    <s v="D3041"/>
    <x v="4"/>
  </r>
  <r>
    <s v="3101 16TH STREET NW"/>
    <x v="89"/>
    <x v="2"/>
    <x v="5"/>
    <x v="3484"/>
    <s v="D3052"/>
    <x v="2"/>
  </r>
  <r>
    <s v="3101 16TH STREET NW"/>
    <x v="89"/>
    <x v="2"/>
    <x v="3"/>
    <x v="925"/>
    <s v="D5038"/>
    <x v="4"/>
  </r>
  <r>
    <s v="3101 16TH STREET NW"/>
    <x v="89"/>
    <x v="2"/>
    <x v="3"/>
    <x v="197"/>
    <s v="D5012"/>
    <x v="1"/>
  </r>
  <r>
    <s v="3101 16TH STREET NW"/>
    <x v="89"/>
    <x v="2"/>
    <x v="4"/>
    <x v="140"/>
    <s v="G2041"/>
    <x v="4"/>
  </r>
  <r>
    <s v="3101 16TH STREET NW"/>
    <x v="89"/>
    <x v="2"/>
    <x v="5"/>
    <x v="157"/>
    <s v="D3032"/>
    <x v="2"/>
  </r>
  <r>
    <s v="3101 16TH STREET NW"/>
    <x v="89"/>
    <x v="2"/>
    <x v="5"/>
    <x v="156"/>
    <s v="D3032"/>
    <x v="4"/>
  </r>
  <r>
    <s v="3101 16TH STREET NW"/>
    <x v="89"/>
    <x v="2"/>
    <x v="4"/>
    <x v="2134"/>
    <s v="G2022"/>
    <x v="1"/>
  </r>
  <r>
    <s v="3101 16TH STREET NW"/>
    <x v="89"/>
    <x v="2"/>
    <x v="3"/>
    <x v="1992"/>
    <s v="D5012"/>
    <x v="4"/>
  </r>
  <r>
    <s v="3101 16TH STREET NW"/>
    <x v="89"/>
    <x v="2"/>
    <x v="3"/>
    <x v="186"/>
    <s v="D5012"/>
    <x v="1"/>
  </r>
  <r>
    <s v="3101 16TH STREET NW"/>
    <x v="89"/>
    <x v="2"/>
    <x v="4"/>
    <x v="139"/>
    <s v="G2047"/>
    <x v="4"/>
  </r>
  <r>
    <s v="3101 16TH STREET NW"/>
    <x v="89"/>
    <x v="2"/>
    <x v="3"/>
    <x v="202"/>
    <s v="D5022"/>
    <x v="4"/>
  </r>
  <r>
    <s v="3101 16TH STREET NW"/>
    <x v="89"/>
    <x v="2"/>
    <x v="3"/>
    <x v="204"/>
    <s v="D5021"/>
    <x v="1"/>
  </r>
  <r>
    <s v="3101 16TH STREET NW"/>
    <x v="89"/>
    <x v="2"/>
    <x v="6"/>
    <x v="743"/>
    <s v="B2011"/>
    <x v="1"/>
  </r>
  <r>
    <s v="3101 16TH STREET NW"/>
    <x v="89"/>
    <x v="2"/>
    <x v="3"/>
    <x v="646"/>
    <s v="D5092"/>
    <x v="4"/>
  </r>
  <r>
    <s v="3101 16TH STREET NW"/>
    <x v="89"/>
    <x v="2"/>
    <x v="5"/>
    <x v="162"/>
    <s v="D3042"/>
    <x v="2"/>
  </r>
  <r>
    <s v="3101 16TH STREET NW"/>
    <x v="89"/>
    <x v="2"/>
    <x v="5"/>
    <x v="3485"/>
    <s v="D3041"/>
    <x v="2"/>
  </r>
  <r>
    <s v="3101 16TH STREET NW"/>
    <x v="89"/>
    <x v="2"/>
    <x v="2"/>
    <x v="3486"/>
    <s v="D2022"/>
    <x v="1"/>
  </r>
  <r>
    <s v="3101 16TH STREET NW"/>
    <x v="89"/>
    <x v="2"/>
    <x v="3"/>
    <x v="3487"/>
    <s v="D5038"/>
    <x v="4"/>
  </r>
  <r>
    <s v="3101 16TH STREET NW"/>
    <x v="89"/>
    <x v="2"/>
    <x v="1"/>
    <x v="231"/>
    <s v="C1021"/>
    <x v="1"/>
  </r>
  <r>
    <s v="3101 16TH STREET NW"/>
    <x v="89"/>
    <x v="2"/>
    <x v="5"/>
    <x v="3488"/>
    <s v="D3041"/>
    <x v="2"/>
  </r>
  <r>
    <s v="3101 16TH STREET NW"/>
    <x v="89"/>
    <x v="2"/>
    <x v="3"/>
    <x v="114"/>
    <s v="D5033"/>
    <x v="4"/>
  </r>
  <r>
    <s v="3101 16TH STREET NW"/>
    <x v="89"/>
    <x v="2"/>
    <x v="4"/>
    <x v="144"/>
    <s v="G2054"/>
    <x v="4"/>
  </r>
  <r>
    <s v="3101 16TH STREET NW"/>
    <x v="89"/>
    <x v="2"/>
    <x v="4"/>
    <x v="134"/>
    <s v="G2031"/>
    <x v="4"/>
  </r>
  <r>
    <s v="3101 16TH STREET NW"/>
    <x v="89"/>
    <x v="2"/>
    <x v="1"/>
    <x v="739"/>
    <s v="C1021"/>
    <x v="1"/>
  </r>
  <r>
    <s v="3101 16TH STREET NW"/>
    <x v="89"/>
    <x v="2"/>
    <x v="3"/>
    <x v="1031"/>
    <s v="D5012"/>
    <x v="1"/>
  </r>
  <r>
    <s v="3101 16TH STREET NW"/>
    <x v="89"/>
    <x v="2"/>
    <x v="7"/>
    <x v="217"/>
    <s v="B1014"/>
    <x v="1"/>
  </r>
  <r>
    <s v="3101 16TH STREET NW"/>
    <x v="89"/>
    <x v="2"/>
    <x v="2"/>
    <x v="260"/>
    <s v="D2017"/>
    <x v="1"/>
  </r>
  <r>
    <s v="3101 16TH STREET NW"/>
    <x v="89"/>
    <x v="2"/>
    <x v="5"/>
    <x v="3489"/>
    <s v="D3052"/>
    <x v="2"/>
  </r>
  <r>
    <s v="3101 16TH STREET NW"/>
    <x v="89"/>
    <x v="2"/>
    <x v="3"/>
    <x v="187"/>
    <s v="D5012"/>
    <x v="1"/>
  </r>
  <r>
    <s v="3101 16TH STREET NW"/>
    <x v="89"/>
    <x v="2"/>
    <x v="1"/>
    <x v="245"/>
    <s v="C3012"/>
    <x v="1"/>
  </r>
  <r>
    <s v="3101 16TH STREET NW"/>
    <x v="89"/>
    <x v="2"/>
    <x v="3"/>
    <x v="974"/>
    <s v="D5012"/>
    <x v="1"/>
  </r>
  <r>
    <s v="3101 16TH STREET NW"/>
    <x v="89"/>
    <x v="2"/>
    <x v="3"/>
    <x v="206"/>
    <s v="D5038"/>
    <x v="4"/>
  </r>
  <r>
    <s v="3101 16TH STREET NW"/>
    <x v="89"/>
    <x v="2"/>
    <x v="2"/>
    <x v="744"/>
    <s v="D2023"/>
    <x v="4"/>
  </r>
  <r>
    <s v="3101 16TH STREET NW"/>
    <x v="89"/>
    <x v="2"/>
    <x v="2"/>
    <x v="25"/>
    <s v="D2031"/>
    <x v="4"/>
  </r>
  <r>
    <s v="3101 16TH STREET NW"/>
    <x v="89"/>
    <x v="2"/>
    <x v="3"/>
    <x v="3490"/>
    <s v="D5022"/>
    <x v="4"/>
  </r>
  <r>
    <s v="3101 16TH STREET NW"/>
    <x v="89"/>
    <x v="2"/>
    <x v="2"/>
    <x v="259"/>
    <s v="D2016"/>
    <x v="4"/>
  </r>
  <r>
    <s v="3101 16TH STREET NW"/>
    <x v="89"/>
    <x v="2"/>
    <x v="2"/>
    <x v="261"/>
    <s v="D2010"/>
    <x v="1"/>
  </r>
  <r>
    <s v="3101 16TH STREET NW"/>
    <x v="89"/>
    <x v="2"/>
    <x v="4"/>
    <x v="133"/>
    <s v="G2022"/>
    <x v="1"/>
  </r>
  <r>
    <s v="3101 16TH STREET NW"/>
    <x v="89"/>
    <x v="2"/>
    <x v="5"/>
    <x v="3491"/>
    <s v="D3041"/>
    <x v="2"/>
  </r>
  <r>
    <s v="3101 16TH STREET NW"/>
    <x v="89"/>
    <x v="2"/>
    <x v="3"/>
    <x v="110"/>
    <s v="D5038"/>
    <x v="2"/>
  </r>
  <r>
    <s v="3101 16TH STREET NW"/>
    <x v="89"/>
    <x v="2"/>
    <x v="3"/>
    <x v="752"/>
    <s v="D5022"/>
    <x v="4"/>
  </r>
  <r>
    <s v="3101 16TH STREET NW"/>
    <x v="89"/>
    <x v="2"/>
    <x v="5"/>
    <x v="165"/>
    <s v="D3046"/>
    <x v="4"/>
  </r>
  <r>
    <s v="3101 16TH STREET NW"/>
    <x v="89"/>
    <x v="2"/>
    <x v="3"/>
    <x v="3492"/>
    <s v="D5022"/>
    <x v="4"/>
  </r>
  <r>
    <s v="3101 16TH STREET NW"/>
    <x v="89"/>
    <x v="2"/>
    <x v="6"/>
    <x v="754"/>
    <s v="B3022"/>
    <x v="1"/>
  </r>
  <r>
    <s v="3101 16TH STREET NW"/>
    <x v="89"/>
    <x v="2"/>
    <x v="0"/>
    <x v="0"/>
    <n v="0"/>
    <x v="0"/>
  </r>
  <r>
    <s v="3101 16TH STREET NW"/>
    <x v="89"/>
    <x v="2"/>
    <x v="1"/>
    <x v="239"/>
    <s v="C2011"/>
    <x v="1"/>
  </r>
  <r>
    <s v="31st Pl &amp; Ft Lincoln Dr"/>
    <x v="90"/>
    <x v="0"/>
    <x v="0"/>
    <x v="0"/>
    <n v="0"/>
    <x v="0"/>
  </r>
  <r>
    <s v="3200 6TH STREET SE"/>
    <x v="87"/>
    <x v="16"/>
    <x v="3"/>
    <x v="507"/>
    <s v="D5037"/>
    <x v="0"/>
  </r>
  <r>
    <s v="3200 6TH STREET SE"/>
    <x v="87"/>
    <x v="16"/>
    <x v="3"/>
    <x v="1790"/>
    <s v="D5092"/>
    <x v="0"/>
  </r>
  <r>
    <s v="3200 6TH STREET SE"/>
    <x v="87"/>
    <x v="16"/>
    <x v="10"/>
    <x v="1791"/>
    <s v="E2012"/>
    <x v="0"/>
  </r>
  <r>
    <s v="3200 6TH STREET SE"/>
    <x v="87"/>
    <x v="16"/>
    <x v="5"/>
    <x v="3443"/>
    <s v="D3040"/>
    <x v="0"/>
  </r>
  <r>
    <s v="3200 6TH STREET SE"/>
    <x v="87"/>
    <x v="16"/>
    <x v="1"/>
    <x v="3493"/>
    <s v="C1030"/>
    <x v="0"/>
  </r>
  <r>
    <s v="3200 6TH STREET SE"/>
    <x v="87"/>
    <x v="16"/>
    <x v="3"/>
    <x v="2409"/>
    <s v="D5038"/>
    <x v="0"/>
  </r>
  <r>
    <s v="3200 6TH STREET SE"/>
    <x v="87"/>
    <x v="16"/>
    <x v="1"/>
    <x v="3494"/>
    <s v="C3020"/>
    <x v="0"/>
  </r>
  <r>
    <s v="3200 6TH STREET SE"/>
    <x v="87"/>
    <x v="16"/>
    <x v="1"/>
    <x v="3495"/>
    <s v="D1010"/>
    <x v="1"/>
  </r>
  <r>
    <s v="3200 6TH STREET SE"/>
    <x v="87"/>
    <x v="16"/>
    <x v="6"/>
    <x v="3496"/>
    <s v="B2013"/>
    <x v="0"/>
  </r>
  <r>
    <s v="3200 6TH STREET SE"/>
    <x v="87"/>
    <x v="16"/>
    <x v="5"/>
    <x v="3414"/>
    <s v="D3040"/>
    <x v="0"/>
  </r>
  <r>
    <s v="3200 6TH STREET SE"/>
    <x v="87"/>
    <x v="16"/>
    <x v="5"/>
    <x v="3414"/>
    <s v="D3040"/>
    <x v="0"/>
  </r>
  <r>
    <s v="3200 6TH STREET SE"/>
    <x v="87"/>
    <x v="16"/>
    <x v="5"/>
    <x v="2716"/>
    <s v="D3040"/>
    <x v="0"/>
  </r>
  <r>
    <s v="3200 6TH STREET SE"/>
    <x v="87"/>
    <x v="16"/>
    <x v="5"/>
    <x v="3089"/>
    <s v="D3040"/>
    <x v="0"/>
  </r>
  <r>
    <s v="3200 6TH STREET SE"/>
    <x v="87"/>
    <x v="16"/>
    <x v="5"/>
    <x v="3497"/>
    <s v="D3040"/>
    <x v="0"/>
  </r>
  <r>
    <s v="3200 6TH STREET SE"/>
    <x v="87"/>
    <x v="16"/>
    <x v="2"/>
    <x v="3498"/>
    <s v="D2043"/>
    <x v="0"/>
  </r>
  <r>
    <s v="3200 6TH STREET SE"/>
    <x v="87"/>
    <x v="16"/>
    <x v="3"/>
    <x v="3499"/>
    <s v="D5012"/>
    <x v="1"/>
  </r>
  <r>
    <s v="3200 6TH STREET SE"/>
    <x v="87"/>
    <x v="16"/>
    <x v="5"/>
    <x v="3500"/>
    <s v="D3040"/>
    <x v="0"/>
  </r>
  <r>
    <s v="3200 6TH STREET SE"/>
    <x v="87"/>
    <x v="16"/>
    <x v="5"/>
    <x v="3415"/>
    <s v="D3040"/>
    <x v="0"/>
  </r>
  <r>
    <s v="3200 6TH STREET SE"/>
    <x v="87"/>
    <x v="16"/>
    <x v="5"/>
    <x v="3501"/>
    <s v="D3040"/>
    <x v="0"/>
  </r>
  <r>
    <s v="3200 6TH STREET SE"/>
    <x v="87"/>
    <x v="16"/>
    <x v="5"/>
    <x v="3502"/>
    <s v="D3050"/>
    <x v="1"/>
  </r>
  <r>
    <s v="3200 6TH STREET SE"/>
    <x v="87"/>
    <x v="16"/>
    <x v="5"/>
    <x v="3503"/>
    <s v="D3021"/>
    <x v="5"/>
  </r>
  <r>
    <s v="3200 6TH STREET SE"/>
    <x v="87"/>
    <x v="16"/>
    <x v="5"/>
    <x v="3504"/>
    <s v="D3063"/>
    <x v="0"/>
  </r>
  <r>
    <s v="3200 6TH STREET SE"/>
    <x v="87"/>
    <x v="16"/>
    <x v="5"/>
    <x v="3505"/>
    <s v="D3040"/>
    <x v="5"/>
  </r>
  <r>
    <s v="3200 6TH STREET SE"/>
    <x v="87"/>
    <x v="16"/>
    <x v="3"/>
    <x v="3506"/>
    <s v="D5037"/>
    <x v="0"/>
  </r>
  <r>
    <s v="3200 6TH STREET SE"/>
    <x v="87"/>
    <x v="16"/>
    <x v="5"/>
    <x v="3507"/>
    <s v="D3040"/>
    <x v="0"/>
  </r>
  <r>
    <s v="3200 6TH STREET SE"/>
    <x v="87"/>
    <x v="16"/>
    <x v="1"/>
    <x v="1837"/>
    <s v="C3020"/>
    <x v="0"/>
  </r>
  <r>
    <s v="3200 6TH STREET SE"/>
    <x v="87"/>
    <x v="16"/>
    <x v="5"/>
    <x v="3497"/>
    <s v="D3040"/>
    <x v="0"/>
  </r>
  <r>
    <s v="3200 6TH STREET SE"/>
    <x v="87"/>
    <x v="16"/>
    <x v="4"/>
    <x v="530"/>
    <s v="G2033"/>
    <x v="0"/>
  </r>
  <r>
    <s v="3200 6TH STREET SE"/>
    <x v="87"/>
    <x v="16"/>
    <x v="5"/>
    <x v="3508"/>
    <s v="D3040"/>
    <x v="0"/>
  </r>
  <r>
    <s v="3200 6TH STREET SE"/>
    <x v="87"/>
    <x v="16"/>
    <x v="6"/>
    <x v="524"/>
    <s v="B2030"/>
    <x v="0"/>
  </r>
  <r>
    <s v="3200 6TH STREET SE"/>
    <x v="87"/>
    <x v="16"/>
    <x v="1"/>
    <x v="1792"/>
    <s v="C3030"/>
    <x v="0"/>
  </r>
  <r>
    <s v="3200 6TH STREET SE"/>
    <x v="87"/>
    <x v="16"/>
    <x v="2"/>
    <x v="1176"/>
    <s v="D2030"/>
    <x v="0"/>
  </r>
  <r>
    <s v="3200 6TH STREET SE"/>
    <x v="87"/>
    <x v="16"/>
    <x v="3"/>
    <x v="506"/>
    <s v="D5037"/>
    <x v="0"/>
  </r>
  <r>
    <s v="3200 6TH STREET SE"/>
    <x v="87"/>
    <x v="16"/>
    <x v="3"/>
    <x v="1793"/>
    <s v="D5022"/>
    <x v="0"/>
  </r>
  <r>
    <s v="3200 6TH STREET SE"/>
    <x v="87"/>
    <x v="16"/>
    <x v="1"/>
    <x v="1393"/>
    <s v="C1010"/>
    <x v="0"/>
  </r>
  <r>
    <s v="3200 6TH STREET SE"/>
    <x v="87"/>
    <x v="16"/>
    <x v="2"/>
    <x v="483"/>
    <s v="D2040"/>
    <x v="0"/>
  </r>
  <r>
    <s v="3200 6TH STREET SE"/>
    <x v="87"/>
    <x v="16"/>
    <x v="1"/>
    <x v="517"/>
    <s v="C3030"/>
    <x v="0"/>
  </r>
  <r>
    <s v="3200 6TH STREET SE"/>
    <x v="87"/>
    <x v="16"/>
    <x v="2"/>
    <x v="1795"/>
    <s v="D2090"/>
    <x v="0"/>
  </r>
  <r>
    <s v="3200 6TH STREET SE"/>
    <x v="87"/>
    <x v="16"/>
    <x v="4"/>
    <x v="1796"/>
    <s v="G2020"/>
    <x v="0"/>
  </r>
  <r>
    <s v="3200 6TH STREET SE"/>
    <x v="87"/>
    <x v="16"/>
    <x v="1"/>
    <x v="3509"/>
    <s v="C3020"/>
    <x v="0"/>
  </r>
  <r>
    <s v="3200 6TH STREET SE"/>
    <x v="87"/>
    <x v="16"/>
    <x v="7"/>
    <x v="475"/>
    <s v="A"/>
    <x v="0"/>
  </r>
  <r>
    <s v="3200 6TH STREET SE"/>
    <x v="87"/>
    <x v="16"/>
    <x v="2"/>
    <x v="30"/>
    <s v="D2020"/>
    <x v="0"/>
  </r>
  <r>
    <s v="3200 6TH STREET SE"/>
    <x v="87"/>
    <x v="16"/>
    <x v="4"/>
    <x v="465"/>
    <s v="G2030"/>
    <x v="0"/>
  </r>
  <r>
    <s v="3200 6TH STREET SE"/>
    <x v="87"/>
    <x v="16"/>
    <x v="3"/>
    <x v="1799"/>
    <s v="D5038"/>
    <x v="0"/>
  </r>
  <r>
    <s v="3200 6TH STREET SE"/>
    <x v="87"/>
    <x v="16"/>
    <x v="1"/>
    <x v="1802"/>
    <s v="C1020"/>
    <x v="0"/>
  </r>
  <r>
    <s v="3200 6TH STREET SE"/>
    <x v="87"/>
    <x v="16"/>
    <x v="1"/>
    <x v="1803"/>
    <s v="C3010"/>
    <x v="4"/>
  </r>
  <r>
    <s v="3200 6TH STREET SE"/>
    <x v="87"/>
    <x v="16"/>
    <x v="7"/>
    <x v="1806"/>
    <s v="A"/>
    <x v="0"/>
  </r>
  <r>
    <s v="3200 6TH STREET SE"/>
    <x v="87"/>
    <x v="16"/>
    <x v="7"/>
    <x v="3510"/>
    <s v="A"/>
    <x v="0"/>
  </r>
  <r>
    <s v="3200 6TH STREET SE"/>
    <x v="87"/>
    <x v="16"/>
    <x v="7"/>
    <x v="1808"/>
    <s v="B10"/>
    <x v="0"/>
  </r>
  <r>
    <s v="3200 6TH STREET SE"/>
    <x v="87"/>
    <x v="16"/>
    <x v="2"/>
    <x v="3511"/>
    <s v="D2010"/>
    <x v="0"/>
  </r>
  <r>
    <s v="3200 6TH STREET SE"/>
    <x v="87"/>
    <x v="16"/>
    <x v="2"/>
    <x v="3512"/>
    <s v="D2010"/>
    <x v="0"/>
  </r>
  <r>
    <s v="3200 6TH STREET SE"/>
    <x v="87"/>
    <x v="16"/>
    <x v="4"/>
    <x v="1814"/>
    <s v="G2047"/>
    <x v="1"/>
  </r>
  <r>
    <s v="3200 6TH STREET SE"/>
    <x v="87"/>
    <x v="16"/>
    <x v="4"/>
    <x v="1815"/>
    <s v="G2047"/>
    <x v="2"/>
  </r>
  <r>
    <s v="3200 6TH STREET SE"/>
    <x v="87"/>
    <x v="16"/>
    <x v="5"/>
    <x v="3513"/>
    <s v="D3040"/>
    <x v="0"/>
  </r>
  <r>
    <s v="3200 6TH STREET SE"/>
    <x v="87"/>
    <x v="16"/>
    <x v="6"/>
    <x v="526"/>
    <s v="B2030"/>
    <x v="0"/>
  </r>
  <r>
    <s v="3200 6TH STREET SE"/>
    <x v="87"/>
    <x v="16"/>
    <x v="6"/>
    <x v="1237"/>
    <s v="B2020"/>
    <x v="0"/>
  </r>
  <r>
    <s v="3200 6TH STREET SE"/>
    <x v="87"/>
    <x v="16"/>
    <x v="6"/>
    <x v="1817"/>
    <s v="B2010"/>
    <x v="0"/>
  </r>
  <r>
    <s v="3200 6TH STREET SE"/>
    <x v="87"/>
    <x v="16"/>
    <x v="5"/>
    <x v="3497"/>
    <s v="D3040"/>
    <x v="0"/>
  </r>
  <r>
    <s v="3200 6TH STREET SE"/>
    <x v="87"/>
    <x v="16"/>
    <x v="7"/>
    <x v="3514"/>
    <s v="A"/>
    <x v="0"/>
  </r>
  <r>
    <s v="3200 6TH STREET SE"/>
    <x v="87"/>
    <x v="16"/>
    <x v="5"/>
    <x v="3515"/>
    <s v="D3040"/>
    <x v="0"/>
  </r>
  <r>
    <s v="3200 6TH STREET SE"/>
    <x v="87"/>
    <x v="16"/>
    <x v="7"/>
    <x v="1842"/>
    <s v="B10"/>
    <x v="0"/>
  </r>
  <r>
    <s v="3200 6TH STREET SE"/>
    <x v="87"/>
    <x v="16"/>
    <x v="1"/>
    <x v="1843"/>
    <s v="C2012"/>
    <x v="0"/>
  </r>
  <r>
    <s v="3200 6TH STREET SE"/>
    <x v="87"/>
    <x v="16"/>
    <x v="2"/>
    <x v="3516"/>
    <s v="D2010"/>
    <x v="0"/>
  </r>
  <r>
    <s v="3401 4th St SE"/>
    <x v="91"/>
    <x v="27"/>
    <x v="5"/>
    <x v="3517"/>
    <s v="D3040"/>
    <x v="1"/>
  </r>
  <r>
    <s v="3401 4th St SE"/>
    <x v="91"/>
    <x v="27"/>
    <x v="5"/>
    <x v="3518"/>
    <s v="D3040"/>
    <x v="1"/>
  </r>
  <r>
    <s v="3200 6TH STREET SE"/>
    <x v="87"/>
    <x v="16"/>
    <x v="1"/>
    <x v="3519"/>
    <s v="C3020"/>
    <x v="0"/>
  </r>
  <r>
    <s v="3200 6TH STREET SE"/>
    <x v="87"/>
    <x v="16"/>
    <x v="3"/>
    <x v="497"/>
    <s v="D5012"/>
    <x v="0"/>
  </r>
  <r>
    <s v="3401 4th St SE"/>
    <x v="91"/>
    <x v="27"/>
    <x v="5"/>
    <x v="3520"/>
    <s v="D3040"/>
    <x v="1"/>
  </r>
  <r>
    <s v="3401 4th St SE"/>
    <x v="91"/>
    <x v="27"/>
    <x v="5"/>
    <x v="3521"/>
    <s v="D3040"/>
    <x v="1"/>
  </r>
  <r>
    <s v="3401 4th St SE"/>
    <x v="91"/>
    <x v="27"/>
    <x v="5"/>
    <x v="3522"/>
    <s v="D3040"/>
    <x v="1"/>
  </r>
  <r>
    <s v="3401 4th St SE"/>
    <x v="91"/>
    <x v="27"/>
    <x v="5"/>
    <x v="3523"/>
    <s v="D3040"/>
    <x v="1"/>
  </r>
  <r>
    <s v="3401 4th St SE"/>
    <x v="91"/>
    <x v="27"/>
    <x v="5"/>
    <x v="3524"/>
    <s v="D3040"/>
    <x v="1"/>
  </r>
  <r>
    <s v="3401 4th St SE"/>
    <x v="91"/>
    <x v="27"/>
    <x v="5"/>
    <x v="3525"/>
    <s v="D3040"/>
    <x v="1"/>
  </r>
  <r>
    <s v="3200 6TH STREET SE"/>
    <x v="87"/>
    <x v="16"/>
    <x v="2"/>
    <x v="1858"/>
    <s v="D2018"/>
    <x v="0"/>
  </r>
  <r>
    <s v="3200 6TH STREET SE"/>
    <x v="87"/>
    <x v="16"/>
    <x v="9"/>
    <x v="1859"/>
    <s v="E1093"/>
    <x v="0"/>
  </r>
  <r>
    <s v="3200 6TH STREET SE"/>
    <x v="87"/>
    <x v="16"/>
    <x v="8"/>
    <x v="1860"/>
    <s v="D4010"/>
    <x v="0"/>
  </r>
  <r>
    <s v="3200 6TH STREET SE"/>
    <x v="87"/>
    <x v="16"/>
    <x v="9"/>
    <x v="1861"/>
    <s v="E1093"/>
    <x v="0"/>
  </r>
  <r>
    <s v="3200 6TH STREET SE"/>
    <x v="87"/>
    <x v="16"/>
    <x v="9"/>
    <x v="1862"/>
    <s v="E1093"/>
    <x v="0"/>
  </r>
  <r>
    <s v="3200 6TH STREET SE"/>
    <x v="87"/>
    <x v="16"/>
    <x v="9"/>
    <x v="1863"/>
    <s v="E1093"/>
    <x v="0"/>
  </r>
  <r>
    <s v="3200 6TH STREET SE"/>
    <x v="87"/>
    <x v="16"/>
    <x v="9"/>
    <x v="1864"/>
    <s v="E1093"/>
    <x v="0"/>
  </r>
  <r>
    <s v="3200 6TH STREET SE"/>
    <x v="87"/>
    <x v="16"/>
    <x v="9"/>
    <x v="1865"/>
    <s v="E1093"/>
    <x v="0"/>
  </r>
  <r>
    <s v="3200 6TH STREET SE"/>
    <x v="87"/>
    <x v="16"/>
    <x v="9"/>
    <x v="3526"/>
    <s v="E1093"/>
    <x v="0"/>
  </r>
  <r>
    <s v="3200 6TH STREET SE"/>
    <x v="87"/>
    <x v="16"/>
    <x v="9"/>
    <x v="1868"/>
    <s v="E1093"/>
    <x v="0"/>
  </r>
  <r>
    <s v="3401 4th St SE"/>
    <x v="91"/>
    <x v="27"/>
    <x v="5"/>
    <x v="3527"/>
    <s v="D3040"/>
    <x v="1"/>
  </r>
  <r>
    <s v="3401 4th St SE"/>
    <x v="91"/>
    <x v="27"/>
    <x v="5"/>
    <x v="3528"/>
    <s v="D3040"/>
    <x v="1"/>
  </r>
  <r>
    <s v="3401 4th St SE"/>
    <x v="91"/>
    <x v="27"/>
    <x v="5"/>
    <x v="3529"/>
    <s v="D3040"/>
    <x v="1"/>
  </r>
  <r>
    <s v="3401 4th St SE"/>
    <x v="91"/>
    <x v="27"/>
    <x v="5"/>
    <x v="3530"/>
    <s v="D3040"/>
    <x v="1"/>
  </r>
  <r>
    <s v="3200 6TH STREET SE"/>
    <x v="87"/>
    <x v="16"/>
    <x v="6"/>
    <x v="1783"/>
    <s v="B2020"/>
    <x v="0"/>
  </r>
  <r>
    <s v="3200 6TH STREET SE"/>
    <x v="87"/>
    <x v="16"/>
    <x v="4"/>
    <x v="1831"/>
    <s v="G2044"/>
    <x v="0"/>
  </r>
  <r>
    <s v="3200 6TH STREET SE"/>
    <x v="87"/>
    <x v="16"/>
    <x v="4"/>
    <x v="3531"/>
    <s v="G2041"/>
    <x v="0"/>
  </r>
  <r>
    <s v="3200 6TH STREET SE"/>
    <x v="87"/>
    <x v="16"/>
    <x v="2"/>
    <x v="3532"/>
    <s v="D2020"/>
    <x v="0"/>
  </r>
  <r>
    <s v="3200 6TH STREET SE"/>
    <x v="87"/>
    <x v="16"/>
    <x v="4"/>
    <x v="3533"/>
    <s v="G2041"/>
    <x v="0"/>
  </r>
  <r>
    <s v="3200 6TH STREET SE"/>
    <x v="87"/>
    <x v="16"/>
    <x v="4"/>
    <x v="3534"/>
    <s v="G2041"/>
    <x v="0"/>
  </r>
  <r>
    <s v="3200 6TH STREET SE"/>
    <x v="87"/>
    <x v="16"/>
    <x v="9"/>
    <x v="3535"/>
    <s v="E1093"/>
    <x v="0"/>
  </r>
  <r>
    <s v="3200 6TH STREET SE"/>
    <x v="87"/>
    <x v="16"/>
    <x v="9"/>
    <x v="3536"/>
    <s v="E1093"/>
    <x v="0"/>
  </r>
  <r>
    <s v="3200 6TH STREET SE"/>
    <x v="87"/>
    <x v="16"/>
    <x v="3"/>
    <x v="2410"/>
    <s v="D5090"/>
    <x v="0"/>
  </r>
  <r>
    <s v="3200 6TH STREET SE"/>
    <x v="87"/>
    <x v="16"/>
    <x v="6"/>
    <x v="3537"/>
    <s v="B30"/>
    <x v="0"/>
  </r>
  <r>
    <s v="3200 6TH STREET SE"/>
    <x v="87"/>
    <x v="16"/>
    <x v="4"/>
    <x v="3538"/>
    <s v="G2047"/>
    <x v="0"/>
  </r>
  <r>
    <s v="3401 4th St SE"/>
    <x v="91"/>
    <x v="27"/>
    <x v="5"/>
    <x v="3539"/>
    <s v="D3040"/>
    <x v="1"/>
  </r>
  <r>
    <s v="3200 6TH STREET SE"/>
    <x v="87"/>
    <x v="16"/>
    <x v="3"/>
    <x v="565"/>
    <s v="D5021"/>
    <x v="0"/>
  </r>
  <r>
    <s v="3219 O STREET NW"/>
    <x v="92"/>
    <x v="0"/>
    <x v="0"/>
    <x v="0"/>
    <n v="0"/>
    <x v="0"/>
  </r>
  <r>
    <s v="3240 STANTON ROAD SE"/>
    <x v="93"/>
    <x v="0"/>
    <x v="0"/>
    <x v="0"/>
    <n v="0"/>
    <x v="0"/>
  </r>
  <r>
    <s v="3246 P STREET NW"/>
    <x v="94"/>
    <x v="2"/>
    <x v="1"/>
    <x v="3540"/>
    <s v="C3025"/>
    <x v="5"/>
  </r>
  <r>
    <s v="3246 P STREET NW"/>
    <x v="94"/>
    <x v="2"/>
    <x v="1"/>
    <x v="3541"/>
    <s v="C3025"/>
    <x v="1"/>
  </r>
  <r>
    <s v="3246 P STREET NW"/>
    <x v="94"/>
    <x v="2"/>
    <x v="1"/>
    <x v="3542"/>
    <s v="C3024"/>
    <x v="1"/>
  </r>
  <r>
    <s v="3246 P STREET NW"/>
    <x v="94"/>
    <x v="2"/>
    <x v="1"/>
    <x v="599"/>
    <s v="C3024"/>
    <x v="5"/>
  </r>
  <r>
    <s v="3246 P STREET NW"/>
    <x v="94"/>
    <x v="2"/>
    <x v="1"/>
    <x v="3543"/>
    <s v="C3024"/>
    <x v="4"/>
  </r>
  <r>
    <s v="3246 P STREET NW"/>
    <x v="94"/>
    <x v="2"/>
    <x v="2"/>
    <x v="2990"/>
    <s v="D2011"/>
    <x v="5"/>
  </r>
  <r>
    <s v="3246 P STREET NW"/>
    <x v="94"/>
    <x v="2"/>
    <x v="2"/>
    <x v="2991"/>
    <s v="D2012"/>
    <x v="5"/>
  </r>
  <r>
    <s v="3246 P STREET NW"/>
    <x v="94"/>
    <x v="2"/>
    <x v="2"/>
    <x v="3544"/>
    <s v="D2013"/>
    <x v="5"/>
  </r>
  <r>
    <s v="3246 P STREET NW"/>
    <x v="94"/>
    <x v="2"/>
    <x v="2"/>
    <x v="3545"/>
    <s v="D2043"/>
    <x v="2"/>
  </r>
  <r>
    <s v="3246 P STREET NW"/>
    <x v="94"/>
    <x v="2"/>
    <x v="5"/>
    <x v="3546"/>
    <s v="D3021"/>
    <x v="1"/>
  </r>
  <r>
    <s v="3246 P STREET NW"/>
    <x v="94"/>
    <x v="2"/>
    <x v="5"/>
    <x v="3547"/>
    <s v="D3050"/>
    <x v="1"/>
  </r>
  <r>
    <s v="3246 P STREET NW"/>
    <x v="94"/>
    <x v="2"/>
    <x v="5"/>
    <x v="3548"/>
    <s v="D3050"/>
    <x v="1"/>
  </r>
  <r>
    <s v="3246 P STREET NW"/>
    <x v="94"/>
    <x v="2"/>
    <x v="3"/>
    <x v="3549"/>
    <s v="D5011"/>
    <x v="1"/>
  </r>
  <r>
    <s v="3246 P STREET NW"/>
    <x v="94"/>
    <x v="2"/>
    <x v="3"/>
    <x v="3550"/>
    <s v="D5022"/>
    <x v="1"/>
  </r>
  <r>
    <s v="3246 P STREET NW"/>
    <x v="94"/>
    <x v="2"/>
    <x v="3"/>
    <x v="756"/>
    <s v="D5037"/>
    <x v="5"/>
  </r>
  <r>
    <s v="3246 P STREET NW"/>
    <x v="94"/>
    <x v="2"/>
    <x v="10"/>
    <x v="2855"/>
    <s v="E20"/>
    <x v="4"/>
  </r>
  <r>
    <s v="3246 P STREET NW"/>
    <x v="94"/>
    <x v="2"/>
    <x v="4"/>
    <x v="2998"/>
    <s v="G2021"/>
    <x v="5"/>
  </r>
  <r>
    <s v="3246 P STREET NW"/>
    <x v="94"/>
    <x v="2"/>
    <x v="4"/>
    <x v="3551"/>
    <s v="G2031"/>
    <x v="1"/>
  </r>
  <r>
    <s v="3246 P STREET NW"/>
    <x v="94"/>
    <x v="2"/>
    <x v="4"/>
    <x v="3552"/>
    <s v="G2031"/>
    <x v="1"/>
  </r>
  <r>
    <s v="3246 P STREET NW"/>
    <x v="94"/>
    <x v="2"/>
    <x v="4"/>
    <x v="3553"/>
    <s v="G2047"/>
    <x v="4"/>
  </r>
  <r>
    <s v="3246 P STREET NW"/>
    <x v="94"/>
    <x v="2"/>
    <x v="7"/>
    <x v="210"/>
    <s v="A10"/>
    <x v="4"/>
  </r>
  <r>
    <s v="3246 P STREET NW"/>
    <x v="94"/>
    <x v="2"/>
    <x v="7"/>
    <x v="639"/>
    <s v="A20"/>
    <x v="4"/>
  </r>
  <r>
    <s v="3246 P STREET NW"/>
    <x v="94"/>
    <x v="2"/>
    <x v="7"/>
    <x v="100"/>
    <s v="B10"/>
    <x v="4"/>
  </r>
  <r>
    <s v="3246 P STREET NW"/>
    <x v="94"/>
    <x v="2"/>
    <x v="6"/>
    <x v="3554"/>
    <s v="B2011"/>
    <x v="5"/>
  </r>
  <r>
    <s v="3246 P STREET NW"/>
    <x v="94"/>
    <x v="2"/>
    <x v="6"/>
    <x v="3555"/>
    <s v="B2021"/>
    <x v="2"/>
  </r>
  <r>
    <s v="3246 P STREET NW"/>
    <x v="94"/>
    <x v="2"/>
    <x v="6"/>
    <x v="3556"/>
    <s v="B3011"/>
    <x v="4"/>
  </r>
  <r>
    <s v="3246 P STREET NW"/>
    <x v="94"/>
    <x v="2"/>
    <x v="6"/>
    <x v="2325"/>
    <s v="B3011"/>
    <x v="4"/>
  </r>
  <r>
    <s v="3246 P STREET NW"/>
    <x v="94"/>
    <x v="2"/>
    <x v="6"/>
    <x v="3557"/>
    <s v="B3013"/>
    <x v="3"/>
  </r>
  <r>
    <s v="3246 P STREET NW"/>
    <x v="94"/>
    <x v="2"/>
    <x v="6"/>
    <x v="3558"/>
    <s v="B3011"/>
    <x v="5"/>
  </r>
  <r>
    <s v="3246 P STREET NW"/>
    <x v="94"/>
    <x v="2"/>
    <x v="4"/>
    <x v="3559"/>
    <s v="G2041"/>
    <x v="4"/>
  </r>
  <r>
    <s v="3246 P STREET NW"/>
    <x v="94"/>
    <x v="2"/>
    <x v="4"/>
    <x v="1089"/>
    <s v="G2045"/>
    <x v="1"/>
  </r>
  <r>
    <s v="3246 P STREET NW"/>
    <x v="94"/>
    <x v="2"/>
    <x v="4"/>
    <x v="3560"/>
    <s v="G2041"/>
    <x v="5"/>
  </r>
  <r>
    <s v="3246 P STREET NW"/>
    <x v="94"/>
    <x v="2"/>
    <x v="4"/>
    <x v="457"/>
    <s v="G2042"/>
    <x v="1"/>
  </r>
  <r>
    <s v="3246 P STREET NW"/>
    <x v="94"/>
    <x v="2"/>
    <x v="4"/>
    <x v="3561"/>
    <s v="G2041"/>
    <x v="1"/>
  </r>
  <r>
    <s v="3246 P STREET NW"/>
    <x v="94"/>
    <x v="2"/>
    <x v="4"/>
    <x v="1567"/>
    <s v="G30"/>
    <x v="4"/>
  </r>
  <r>
    <s v="3246 P STREET NW"/>
    <x v="94"/>
    <x v="2"/>
    <x v="4"/>
    <x v="3004"/>
    <s v="G40"/>
    <x v="4"/>
  </r>
  <r>
    <s v="3246 P STREET NW"/>
    <x v="94"/>
    <x v="2"/>
    <x v="6"/>
    <x v="3562"/>
    <s v="B2011"/>
    <x v="2"/>
  </r>
  <r>
    <s v="3246 P STREET NW"/>
    <x v="94"/>
    <x v="2"/>
    <x v="6"/>
    <x v="3563"/>
    <s v="B2032"/>
    <x v="2"/>
  </r>
  <r>
    <s v="3246 P STREET NW"/>
    <x v="94"/>
    <x v="2"/>
    <x v="1"/>
    <x v="3564"/>
    <s v="C3011"/>
    <x v="2"/>
  </r>
  <r>
    <s v="3246 P STREET NW"/>
    <x v="94"/>
    <x v="2"/>
    <x v="1"/>
    <x v="3565"/>
    <s v="C3024"/>
    <x v="5"/>
  </r>
  <r>
    <s v="3246 P STREET NW"/>
    <x v="94"/>
    <x v="2"/>
    <x v="2"/>
    <x v="2280"/>
    <s v="D2043"/>
    <x v="3"/>
  </r>
  <r>
    <s v="3246 P STREET NW"/>
    <x v="94"/>
    <x v="2"/>
    <x v="3"/>
    <x v="3566"/>
    <s v="D5012"/>
    <x v="5"/>
  </r>
  <r>
    <s v="3246 P STREET NW"/>
    <x v="94"/>
    <x v="2"/>
    <x v="3"/>
    <x v="1156"/>
    <s v="D5022"/>
    <x v="2"/>
  </r>
  <r>
    <s v="3246 P STREET NW"/>
    <x v="94"/>
    <x v="2"/>
    <x v="4"/>
    <x v="3567"/>
    <s v="G2052"/>
    <x v="2"/>
  </r>
  <r>
    <s v="3246 P STREET NW"/>
    <x v="94"/>
    <x v="2"/>
    <x v="0"/>
    <x v="0"/>
    <n v="0"/>
    <x v="0"/>
  </r>
  <r>
    <s v="3246 P STREET NW"/>
    <x v="94"/>
    <x v="2"/>
    <x v="2"/>
    <x v="3568"/>
    <s v="D2022"/>
    <x v="1"/>
  </r>
  <r>
    <s v="3246 P STREET NW"/>
    <x v="94"/>
    <x v="2"/>
    <x v="1"/>
    <x v="2844"/>
    <s v="C10"/>
    <x v="4"/>
  </r>
  <r>
    <s v="3246 P STREET NW"/>
    <x v="94"/>
    <x v="2"/>
    <x v="1"/>
    <x v="3569"/>
    <s v="C2014"/>
    <x v="3"/>
  </r>
  <r>
    <s v="3264 STANTON ROAD SE"/>
    <x v="95"/>
    <x v="3"/>
    <x v="4"/>
    <x v="3552"/>
    <s v="G2030"/>
    <x v="1"/>
  </r>
  <r>
    <s v="3264 STANTON ROAD SE"/>
    <x v="95"/>
    <x v="3"/>
    <x v="1"/>
    <x v="3570"/>
    <s v="C1010"/>
    <x v="1"/>
  </r>
  <r>
    <s v="3264 STANTON ROAD SE"/>
    <x v="95"/>
    <x v="3"/>
    <x v="1"/>
    <x v="246"/>
    <s v="C3020"/>
    <x v="3"/>
  </r>
  <r>
    <s v="3264 STANTON ROAD SE"/>
    <x v="95"/>
    <x v="3"/>
    <x v="1"/>
    <x v="251"/>
    <s v="C3020"/>
    <x v="1"/>
  </r>
  <r>
    <s v="3264 STANTON ROAD SE"/>
    <x v="95"/>
    <x v="3"/>
    <x v="1"/>
    <x v="245"/>
    <s v="C3010"/>
    <x v="1"/>
  </r>
  <r>
    <s v="3264 STANTON ROAD SE"/>
    <x v="95"/>
    <x v="3"/>
    <x v="5"/>
    <x v="177"/>
    <s v="D3040"/>
    <x v="1"/>
  </r>
  <r>
    <s v="3264 STANTON ROAD SE"/>
    <x v="95"/>
    <x v="3"/>
    <x v="1"/>
    <x v="243"/>
    <s v="C3010"/>
    <x v="1"/>
  </r>
  <r>
    <s v="3264 STANTON ROAD SE"/>
    <x v="95"/>
    <x v="3"/>
    <x v="3"/>
    <x v="119"/>
    <s v="D5030"/>
    <x v="4"/>
  </r>
  <r>
    <s v="3264 STANTON ROAD SE"/>
    <x v="95"/>
    <x v="3"/>
    <x v="3"/>
    <x v="113"/>
    <s v="D5030"/>
    <x v="4"/>
  </r>
  <r>
    <s v="3264 STANTON ROAD SE"/>
    <x v="95"/>
    <x v="3"/>
    <x v="1"/>
    <x v="244"/>
    <s v="C3010"/>
    <x v="1"/>
  </r>
  <r>
    <s v="3264 STANTON ROAD SE"/>
    <x v="95"/>
    <x v="3"/>
    <x v="1"/>
    <x v="252"/>
    <s v="C3020"/>
    <x v="1"/>
  </r>
  <r>
    <s v="3264 STANTON ROAD SE"/>
    <x v="95"/>
    <x v="3"/>
    <x v="4"/>
    <x v="3571"/>
    <s v="G2020"/>
    <x v="1"/>
  </r>
  <r>
    <s v="3264 STANTON ROAD SE"/>
    <x v="95"/>
    <x v="3"/>
    <x v="2"/>
    <x v="30"/>
    <s v="D2020"/>
    <x v="1"/>
  </r>
  <r>
    <s v="3264 STANTON ROAD SE"/>
    <x v="95"/>
    <x v="3"/>
    <x v="2"/>
    <x v="258"/>
    <s v="D2010"/>
    <x v="4"/>
  </r>
  <r>
    <s v="3264 STANTON ROAD SE"/>
    <x v="95"/>
    <x v="3"/>
    <x v="5"/>
    <x v="176"/>
    <s v="D3040"/>
    <x v="1"/>
  </r>
  <r>
    <s v="3264 STANTON ROAD SE"/>
    <x v="95"/>
    <x v="3"/>
    <x v="3"/>
    <x v="204"/>
    <s v="D5020"/>
    <x v="1"/>
  </r>
  <r>
    <s v="3264 STANTON ROAD SE"/>
    <x v="95"/>
    <x v="3"/>
    <x v="3"/>
    <x v="122"/>
    <s v="D5090"/>
    <x v="4"/>
  </r>
  <r>
    <s v="3264 STANTON ROAD SE"/>
    <x v="95"/>
    <x v="3"/>
    <x v="3"/>
    <x v="121"/>
    <s v="D5090"/>
    <x v="4"/>
  </r>
  <r>
    <s v="3264 STANTON ROAD SE"/>
    <x v="95"/>
    <x v="3"/>
    <x v="5"/>
    <x v="164"/>
    <s v="D3040"/>
    <x v="4"/>
  </r>
  <r>
    <s v="3264 STANTON ROAD SE"/>
    <x v="95"/>
    <x v="3"/>
    <x v="6"/>
    <x v="3572"/>
    <s v="B2010"/>
    <x v="1"/>
  </r>
  <r>
    <s v="3264 STANTON ROAD SE"/>
    <x v="95"/>
    <x v="3"/>
    <x v="6"/>
    <x v="969"/>
    <s v="B2010"/>
    <x v="1"/>
  </r>
  <r>
    <s v="3264 STANTON ROAD SE"/>
    <x v="95"/>
    <x v="3"/>
    <x v="8"/>
    <x v="53"/>
    <s v="D4030"/>
    <x v="4"/>
  </r>
  <r>
    <s v="3264 STANTON ROAD SE"/>
    <x v="95"/>
    <x v="3"/>
    <x v="1"/>
    <x v="254"/>
    <s v="C3030"/>
    <x v="1"/>
  </r>
  <r>
    <s v="3264 STANTON ROAD SE"/>
    <x v="95"/>
    <x v="3"/>
    <x v="1"/>
    <x v="242"/>
    <s v="C3010"/>
    <x v="1"/>
  </r>
  <r>
    <s v="3264 STANTON ROAD SE"/>
    <x v="95"/>
    <x v="3"/>
    <x v="5"/>
    <x v="155"/>
    <s v="D3020"/>
    <x v="1"/>
  </r>
  <r>
    <s v="3264 STANTON ROAD SE"/>
    <x v="95"/>
    <x v="3"/>
    <x v="5"/>
    <x v="180"/>
    <s v="D3060"/>
    <x v="4"/>
  </r>
  <r>
    <s v="3264 STANTON ROAD SE"/>
    <x v="95"/>
    <x v="3"/>
    <x v="10"/>
    <x v="920"/>
    <s v="E2010"/>
    <x v="4"/>
  </r>
  <r>
    <s v="3264 STANTON ROAD SE"/>
    <x v="95"/>
    <x v="3"/>
    <x v="1"/>
    <x v="230"/>
    <s v="C1010"/>
    <x v="1"/>
  </r>
  <r>
    <s v="3264 STANTON ROAD SE"/>
    <x v="95"/>
    <x v="3"/>
    <x v="9"/>
    <x v="128"/>
    <s v="E1090"/>
    <x v="4"/>
  </r>
  <r>
    <s v="3264 STANTON ROAD SE"/>
    <x v="95"/>
    <x v="3"/>
    <x v="4"/>
    <x v="9"/>
    <s v="G2050"/>
    <x v="1"/>
  </r>
  <r>
    <s v="3264 STANTON ROAD SE"/>
    <x v="95"/>
    <x v="3"/>
    <x v="3"/>
    <x v="202"/>
    <s v="D5020"/>
    <x v="4"/>
  </r>
  <r>
    <s v="3264 STANTON ROAD SE"/>
    <x v="95"/>
    <x v="3"/>
    <x v="3"/>
    <x v="115"/>
    <s v="D5030"/>
    <x v="4"/>
  </r>
  <r>
    <s v="3264 STANTON ROAD SE"/>
    <x v="95"/>
    <x v="3"/>
    <x v="1"/>
    <x v="21"/>
    <s v="C3020"/>
    <x v="1"/>
  </r>
  <r>
    <s v="3264 STANTON ROAD SE"/>
    <x v="95"/>
    <x v="3"/>
    <x v="2"/>
    <x v="23"/>
    <s v="D2040"/>
    <x v="1"/>
  </r>
  <r>
    <s v="3264 STANTON ROAD SE"/>
    <x v="95"/>
    <x v="3"/>
    <x v="4"/>
    <x v="137"/>
    <s v="G2040"/>
    <x v="4"/>
  </r>
  <r>
    <s v="3264 STANTON ROAD SE"/>
    <x v="95"/>
    <x v="3"/>
    <x v="6"/>
    <x v="923"/>
    <s v="B3010"/>
    <x v="1"/>
  </r>
  <r>
    <s v="3264 STANTON ROAD SE"/>
    <x v="95"/>
    <x v="3"/>
    <x v="1"/>
    <x v="1283"/>
    <s v="C3020"/>
    <x v="4"/>
  </r>
  <r>
    <s v="3264 STANTON ROAD SE"/>
    <x v="95"/>
    <x v="3"/>
    <x v="3"/>
    <x v="118"/>
    <s v="D5030"/>
    <x v="4"/>
  </r>
  <r>
    <s v="3264 STANTON ROAD SE"/>
    <x v="95"/>
    <x v="3"/>
    <x v="3"/>
    <x v="116"/>
    <s v="D5030"/>
    <x v="4"/>
  </r>
  <r>
    <s v="3264 STANTON ROAD SE"/>
    <x v="95"/>
    <x v="3"/>
    <x v="5"/>
    <x v="1138"/>
    <s v="D3040"/>
    <x v="4"/>
  </r>
  <r>
    <s v="3264 STANTON ROAD SE"/>
    <x v="95"/>
    <x v="3"/>
    <x v="1"/>
    <x v="940"/>
    <s v="C3020"/>
    <x v="4"/>
  </r>
  <r>
    <s v="3264 STANTON ROAD SE"/>
    <x v="95"/>
    <x v="3"/>
    <x v="3"/>
    <x v="741"/>
    <s v="D5020"/>
    <x v="4"/>
  </r>
  <r>
    <s v="3264 STANTON ROAD SE"/>
    <x v="95"/>
    <x v="3"/>
    <x v="4"/>
    <x v="1719"/>
    <s v="G2040"/>
    <x v="1"/>
  </r>
  <r>
    <s v="3264 STANTON ROAD SE"/>
    <x v="95"/>
    <x v="3"/>
    <x v="4"/>
    <x v="1716"/>
    <s v="G2040"/>
    <x v="4"/>
  </r>
  <r>
    <s v="3264 STANTON ROAD SE"/>
    <x v="95"/>
    <x v="3"/>
    <x v="4"/>
    <x v="139"/>
    <s v="G2040"/>
    <x v="4"/>
  </r>
  <r>
    <s v="3264 STANTON ROAD SE"/>
    <x v="95"/>
    <x v="3"/>
    <x v="3"/>
    <x v="964"/>
    <s v="D5010"/>
    <x v="1"/>
  </r>
  <r>
    <s v="3264 STANTON ROAD SE"/>
    <x v="95"/>
    <x v="3"/>
    <x v="3"/>
    <x v="966"/>
    <s v="D5010"/>
    <x v="1"/>
  </r>
  <r>
    <s v="3264 STANTON ROAD SE"/>
    <x v="95"/>
    <x v="3"/>
    <x v="3"/>
    <x v="196"/>
    <s v="D5010"/>
    <x v="1"/>
  </r>
  <r>
    <s v="3264 STANTON ROAD SE"/>
    <x v="95"/>
    <x v="3"/>
    <x v="3"/>
    <x v="1027"/>
    <s v="D5010"/>
    <x v="1"/>
  </r>
  <r>
    <s v="3264 STANTON ROAD SE"/>
    <x v="95"/>
    <x v="3"/>
    <x v="3"/>
    <x v="195"/>
    <s v="D5010"/>
    <x v="1"/>
  </r>
  <r>
    <s v="3264 STANTON ROAD SE"/>
    <x v="95"/>
    <x v="3"/>
    <x v="3"/>
    <x v="193"/>
    <s v="D5010"/>
    <x v="1"/>
  </r>
  <r>
    <s v="3264 STANTON ROAD SE"/>
    <x v="95"/>
    <x v="3"/>
    <x v="3"/>
    <x v="1030"/>
    <s v="D5010"/>
    <x v="1"/>
  </r>
  <r>
    <s v="3264 STANTON ROAD SE"/>
    <x v="95"/>
    <x v="3"/>
    <x v="3"/>
    <x v="190"/>
    <s v="D5010"/>
    <x v="1"/>
  </r>
  <r>
    <s v="3264 STANTON ROAD SE"/>
    <x v="95"/>
    <x v="3"/>
    <x v="5"/>
    <x v="3573"/>
    <s v="D3050"/>
    <x v="4"/>
  </r>
  <r>
    <s v="3264 STANTON ROAD SE"/>
    <x v="95"/>
    <x v="3"/>
    <x v="5"/>
    <x v="3574"/>
    <s v="D3050"/>
    <x v="4"/>
  </r>
  <r>
    <s v="3264 STANTON ROAD SE"/>
    <x v="95"/>
    <x v="3"/>
    <x v="5"/>
    <x v="750"/>
    <s v="D3050"/>
    <x v="4"/>
  </r>
  <r>
    <s v="3264 STANTON ROAD SE"/>
    <x v="95"/>
    <x v="3"/>
    <x v="5"/>
    <x v="972"/>
    <s v="D3050"/>
    <x v="4"/>
  </r>
  <r>
    <s v="3264 STANTON ROAD SE"/>
    <x v="95"/>
    <x v="3"/>
    <x v="3"/>
    <x v="973"/>
    <s v="D5010"/>
    <x v="1"/>
  </r>
  <r>
    <s v="3264 STANTON ROAD SE"/>
    <x v="95"/>
    <x v="3"/>
    <x v="3"/>
    <x v="2522"/>
    <s v="D5010"/>
    <x v="1"/>
  </r>
  <r>
    <s v="3264 STANTON ROAD SE"/>
    <x v="95"/>
    <x v="3"/>
    <x v="3"/>
    <x v="976"/>
    <s v="D5010"/>
    <x v="1"/>
  </r>
  <r>
    <s v="3264 STANTON ROAD SE"/>
    <x v="95"/>
    <x v="3"/>
    <x v="2"/>
    <x v="583"/>
    <s v="D2010"/>
    <x v="1"/>
  </r>
  <r>
    <s v="3264 STANTON ROAD SE"/>
    <x v="95"/>
    <x v="3"/>
    <x v="4"/>
    <x v="147"/>
    <s v="G4020"/>
    <x v="4"/>
  </r>
  <r>
    <s v="3264 STANTON ROAD SE"/>
    <x v="95"/>
    <x v="3"/>
    <x v="4"/>
    <x v="734"/>
    <s v="G4020"/>
    <x v="4"/>
  </r>
  <r>
    <s v="3264 STANTON ROAD SE"/>
    <x v="95"/>
    <x v="3"/>
    <x v="4"/>
    <x v="1948"/>
    <s v="G4020"/>
    <x v="4"/>
  </r>
  <r>
    <s v="3264 STANTON ROAD SE"/>
    <x v="95"/>
    <x v="3"/>
    <x v="4"/>
    <x v="978"/>
    <s v="G4020"/>
    <x v="4"/>
  </r>
  <r>
    <s v="3264 STANTON ROAD SE"/>
    <x v="95"/>
    <x v="3"/>
    <x v="4"/>
    <x v="262"/>
    <s v="G4020"/>
    <x v="1"/>
  </r>
  <r>
    <s v="3264 STANTON ROAD SE"/>
    <x v="95"/>
    <x v="3"/>
    <x v="4"/>
    <x v="980"/>
    <s v="G4020"/>
    <x v="1"/>
  </r>
  <r>
    <s v="3264 STANTON ROAD SE"/>
    <x v="95"/>
    <x v="3"/>
    <x v="4"/>
    <x v="983"/>
    <s v="G2040"/>
    <x v="4"/>
  </r>
  <r>
    <s v="3264 STANTON ROAD SE"/>
    <x v="95"/>
    <x v="3"/>
    <x v="5"/>
    <x v="153"/>
    <s v="D3010"/>
    <x v="1"/>
  </r>
  <r>
    <s v="3264 STANTON ROAD SE"/>
    <x v="95"/>
    <x v="3"/>
    <x v="3"/>
    <x v="22"/>
    <s v="D5030"/>
    <x v="4"/>
  </r>
  <r>
    <s v="3264 STANTON ROAD SE"/>
    <x v="95"/>
    <x v="3"/>
    <x v="5"/>
    <x v="1984"/>
    <s v="D3040"/>
    <x v="4"/>
  </r>
  <r>
    <s v="3264 STANTON ROAD SE"/>
    <x v="95"/>
    <x v="3"/>
    <x v="6"/>
    <x v="224"/>
    <s v="B2030"/>
    <x v="1"/>
  </r>
  <r>
    <s v="3264 STANTON ROAD SE"/>
    <x v="95"/>
    <x v="3"/>
    <x v="1"/>
    <x v="739"/>
    <s v="C1020"/>
    <x v="1"/>
  </r>
  <r>
    <s v="3264 STANTON ROAD SE"/>
    <x v="95"/>
    <x v="3"/>
    <x v="6"/>
    <x v="3575"/>
    <s v="B2030"/>
    <x v="1"/>
  </r>
  <r>
    <s v="3264 STANTON ROAD SE"/>
    <x v="95"/>
    <x v="3"/>
    <x v="2"/>
    <x v="152"/>
    <s v="D2040"/>
    <x v="4"/>
  </r>
  <r>
    <s v="3264 STANTON ROAD SE"/>
    <x v="95"/>
    <x v="3"/>
    <x v="4"/>
    <x v="3576"/>
    <s v="G2040"/>
    <x v="4"/>
  </r>
  <r>
    <s v="3264 STANTON ROAD SE"/>
    <x v="95"/>
    <x v="3"/>
    <x v="3"/>
    <x v="3577"/>
    <s v="D5020"/>
    <x v="4"/>
  </r>
  <r>
    <s v="3264 STANTON ROAD SE"/>
    <x v="95"/>
    <x v="3"/>
    <x v="3"/>
    <x v="1280"/>
    <s v="D5010"/>
    <x v="1"/>
  </r>
  <r>
    <s v="3264 STANTON ROAD SE"/>
    <x v="95"/>
    <x v="3"/>
    <x v="3"/>
    <x v="1284"/>
    <s v="D5010"/>
    <x v="4"/>
  </r>
  <r>
    <s v="3264 STANTON ROAD SE"/>
    <x v="95"/>
    <x v="3"/>
    <x v="2"/>
    <x v="266"/>
    <s v="D2020"/>
    <x v="1"/>
  </r>
  <r>
    <s v="3264 STANTON ROAD SE"/>
    <x v="95"/>
    <x v="3"/>
    <x v="1"/>
    <x v="248"/>
    <s v="C3020"/>
    <x v="4"/>
  </r>
  <r>
    <s v="3264 STANTON ROAD SE"/>
    <x v="95"/>
    <x v="3"/>
    <x v="2"/>
    <x v="25"/>
    <s v="D2030"/>
    <x v="1"/>
  </r>
  <r>
    <s v="3264 STANTON ROAD SE"/>
    <x v="95"/>
    <x v="3"/>
    <x v="1"/>
    <x v="3578"/>
    <s v="C3010"/>
    <x v="1"/>
  </r>
  <r>
    <s v="3264 STANTON ROAD SE"/>
    <x v="95"/>
    <x v="3"/>
    <x v="5"/>
    <x v="3579"/>
    <s v="D3030"/>
    <x v="4"/>
  </r>
  <r>
    <s v="3264 STANTON ROAD SE"/>
    <x v="95"/>
    <x v="3"/>
    <x v="7"/>
    <x v="914"/>
    <s v="A10"/>
    <x v="1"/>
  </r>
  <r>
    <s v="3264 STANTON ROAD SE"/>
    <x v="95"/>
    <x v="3"/>
    <x v="4"/>
    <x v="948"/>
    <s v="G2040"/>
    <x v="4"/>
  </r>
  <r>
    <s v="3264 STANTON ROAD SE"/>
    <x v="95"/>
    <x v="3"/>
    <x v="4"/>
    <x v="145"/>
    <s v="G3060"/>
    <x v="1"/>
  </r>
  <r>
    <s v="3264 STANTON ROAD SE"/>
    <x v="95"/>
    <x v="3"/>
    <x v="7"/>
    <x v="736"/>
    <s v="B1010"/>
    <x v="1"/>
  </r>
  <r>
    <s v="3264 STANTON ROAD SE"/>
    <x v="95"/>
    <x v="3"/>
    <x v="7"/>
    <x v="3580"/>
    <s v="B1010"/>
    <x v="1"/>
  </r>
  <r>
    <s v="3264 STANTON ROAD SE"/>
    <x v="95"/>
    <x v="3"/>
    <x v="1"/>
    <x v="3581"/>
    <s v="C1010"/>
    <x v="4"/>
  </r>
  <r>
    <s v="3264 STANTON ROAD SE"/>
    <x v="95"/>
    <x v="3"/>
    <x v="4"/>
    <x v="950"/>
    <s v="G2040"/>
    <x v="1"/>
  </r>
  <r>
    <s v="3264 STANTON ROAD SE"/>
    <x v="95"/>
    <x v="3"/>
    <x v="10"/>
    <x v="129"/>
    <s v="E2010"/>
    <x v="1"/>
  </r>
  <r>
    <s v="3264 STANTON ROAD SE"/>
    <x v="95"/>
    <x v="3"/>
    <x v="4"/>
    <x v="3582"/>
    <s v="G2020"/>
    <x v="1"/>
  </r>
  <r>
    <s v="3264 STANTON ROAD SE"/>
    <x v="95"/>
    <x v="3"/>
    <x v="3"/>
    <x v="112"/>
    <s v="D5030"/>
    <x v="4"/>
  </r>
  <r>
    <s v="3264 STANTON ROAD SE"/>
    <x v="95"/>
    <x v="3"/>
    <x v="6"/>
    <x v="3583"/>
    <s v="B3010"/>
    <x v="4"/>
  </r>
  <r>
    <s v="3264 STANTON ROAD SE"/>
    <x v="95"/>
    <x v="3"/>
    <x v="1"/>
    <x v="240"/>
    <s v="C2010"/>
    <x v="1"/>
  </r>
  <r>
    <s v="3264 STANTON ROAD SE"/>
    <x v="95"/>
    <x v="3"/>
    <x v="1"/>
    <x v="954"/>
    <s v="C2010"/>
    <x v="1"/>
  </r>
  <r>
    <s v="3264 STANTON ROAD SE"/>
    <x v="95"/>
    <x v="3"/>
    <x v="7"/>
    <x v="955"/>
    <s v="A1030"/>
    <x v="1"/>
  </r>
  <r>
    <s v="3264 STANTON ROAD SE"/>
    <x v="95"/>
    <x v="3"/>
    <x v="1"/>
    <x v="253"/>
    <s v="C3030"/>
    <x v="1"/>
  </r>
  <r>
    <s v="3264 STANTON ROAD SE"/>
    <x v="95"/>
    <x v="3"/>
    <x v="6"/>
    <x v="956"/>
    <s v="B3020"/>
    <x v="1"/>
  </r>
  <r>
    <s v="3264 STANTON ROAD SE"/>
    <x v="95"/>
    <x v="3"/>
    <x v="7"/>
    <x v="3584"/>
    <s v="B1020"/>
    <x v="1"/>
  </r>
  <r>
    <s v="3264 STANTON ROAD SE"/>
    <x v="95"/>
    <x v="3"/>
    <x v="4"/>
    <x v="132"/>
    <s v="G2020"/>
    <x v="4"/>
  </r>
  <r>
    <s v="3264 STANTON ROAD SE"/>
    <x v="95"/>
    <x v="3"/>
    <x v="1"/>
    <x v="957"/>
    <s v="C3020"/>
    <x v="1"/>
  </r>
  <r>
    <s v="3264 STANTON ROAD SE"/>
    <x v="95"/>
    <x v="3"/>
    <x v="7"/>
    <x v="915"/>
    <s v="B10"/>
    <x v="1"/>
  </r>
  <r>
    <s v="3264 STANTON ROAD SE"/>
    <x v="95"/>
    <x v="3"/>
    <x v="7"/>
    <x v="639"/>
    <s v="A20"/>
    <x v="1"/>
  </r>
  <r>
    <s v="3264 STANTON ROAD SE"/>
    <x v="95"/>
    <x v="3"/>
    <x v="1"/>
    <x v="232"/>
    <s v="C1020"/>
    <x v="1"/>
  </r>
  <r>
    <s v="3264 STANTON ROAD SE"/>
    <x v="95"/>
    <x v="3"/>
    <x v="1"/>
    <x v="231"/>
    <s v="C1020"/>
    <x v="1"/>
  </r>
  <r>
    <s v="3264 STANTON ROAD SE"/>
    <x v="95"/>
    <x v="3"/>
    <x v="1"/>
    <x v="945"/>
    <s v="C1020"/>
    <x v="1"/>
  </r>
  <r>
    <s v="3264 STANTON ROAD SE"/>
    <x v="95"/>
    <x v="3"/>
    <x v="7"/>
    <x v="946"/>
    <s v="B1010"/>
    <x v="1"/>
  </r>
  <r>
    <s v="3264 STANTON ROAD SE"/>
    <x v="95"/>
    <x v="3"/>
    <x v="4"/>
    <x v="947"/>
    <s v="G2040"/>
    <x v="4"/>
  </r>
  <r>
    <s v="3264 STANTON ROAD SE"/>
    <x v="95"/>
    <x v="3"/>
    <x v="2"/>
    <x v="3585"/>
    <s v="D2020"/>
    <x v="1"/>
  </r>
  <r>
    <s v="3264 STANTON ROAD SE"/>
    <x v="95"/>
    <x v="3"/>
    <x v="5"/>
    <x v="3586"/>
    <s v="D3040"/>
    <x v="4"/>
  </r>
  <r>
    <s v="3264 STANTON ROAD SE"/>
    <x v="95"/>
    <x v="3"/>
    <x v="5"/>
    <x v="3587"/>
    <s v="D3030"/>
    <x v="1"/>
  </r>
  <r>
    <s v="3264 STANTON ROAD SE"/>
    <x v="95"/>
    <x v="3"/>
    <x v="5"/>
    <x v="3588"/>
    <s v="D3030"/>
    <x v="4"/>
  </r>
  <r>
    <s v="3264 STANTON ROAD SE"/>
    <x v="95"/>
    <x v="3"/>
    <x v="6"/>
    <x v="221"/>
    <s v="B2020"/>
    <x v="1"/>
  </r>
  <r>
    <s v="3264 STANTON ROAD SE"/>
    <x v="95"/>
    <x v="3"/>
    <x v="1"/>
    <x v="223"/>
    <s v="C1020"/>
    <x v="1"/>
  </r>
  <r>
    <s v="3264 STANTON ROAD SE"/>
    <x v="95"/>
    <x v="3"/>
    <x v="6"/>
    <x v="219"/>
    <s v="B2010"/>
    <x v="1"/>
  </r>
  <r>
    <s v="3264 STANTON ROAD SE"/>
    <x v="95"/>
    <x v="3"/>
    <x v="6"/>
    <x v="754"/>
    <s v="B3020"/>
    <x v="1"/>
  </r>
  <r>
    <s v="3264 STANTON ROAD SE"/>
    <x v="95"/>
    <x v="3"/>
    <x v="4"/>
    <x v="989"/>
    <s v="G2020"/>
    <x v="1"/>
  </r>
  <r>
    <s v="3264 STANTON ROAD SE"/>
    <x v="95"/>
    <x v="3"/>
    <x v="5"/>
    <x v="3589"/>
    <s v="D3020"/>
    <x v="1"/>
  </r>
  <r>
    <s v="3264 STANTON ROAD SE"/>
    <x v="95"/>
    <x v="3"/>
    <x v="3"/>
    <x v="88"/>
    <s v="D5030"/>
    <x v="4"/>
  </r>
  <r>
    <s v="3264 STANTON ROAD SE"/>
    <x v="95"/>
    <x v="3"/>
    <x v="2"/>
    <x v="3590"/>
    <s v="D2010"/>
    <x v="1"/>
  </r>
  <r>
    <s v="3264 STANTON ROAD SE"/>
    <x v="95"/>
    <x v="3"/>
    <x v="2"/>
    <x v="265"/>
    <s v="D2010"/>
    <x v="1"/>
  </r>
  <r>
    <s v="3264 STANTON ROAD SE"/>
    <x v="95"/>
    <x v="3"/>
    <x v="3"/>
    <x v="925"/>
    <s v="D5030"/>
    <x v="4"/>
  </r>
  <r>
    <s v="3264 STANTON ROAD SE"/>
    <x v="95"/>
    <x v="3"/>
    <x v="8"/>
    <x v="182"/>
    <s v="D4010"/>
    <x v="1"/>
  </r>
  <r>
    <s v="3264 STANTON ROAD SE"/>
    <x v="95"/>
    <x v="3"/>
    <x v="6"/>
    <x v="222"/>
    <s v="B2020"/>
    <x v="1"/>
  </r>
  <r>
    <s v="3264 STANTON ROAD SE"/>
    <x v="95"/>
    <x v="3"/>
    <x v="3"/>
    <x v="114"/>
    <s v="D5030"/>
    <x v="4"/>
  </r>
  <r>
    <s v="3264 STANTON ROAD SE"/>
    <x v="95"/>
    <x v="3"/>
    <x v="1"/>
    <x v="712"/>
    <s v="C3020"/>
    <x v="5"/>
  </r>
  <r>
    <s v="3264 STANTON ROAD SE"/>
    <x v="95"/>
    <x v="3"/>
    <x v="4"/>
    <x v="239"/>
    <s v="G2030"/>
    <x v="1"/>
  </r>
  <r>
    <s v="3264 STANTON ROAD SE"/>
    <x v="95"/>
    <x v="3"/>
    <x v="5"/>
    <x v="3591"/>
    <s v="D3050"/>
    <x v="4"/>
  </r>
  <r>
    <s v="3264 STANTON ROAD SE"/>
    <x v="95"/>
    <x v="3"/>
    <x v="3"/>
    <x v="3592"/>
    <s v="D5010"/>
    <x v="1"/>
  </r>
  <r>
    <s v="3264 STANTON ROAD SE"/>
    <x v="95"/>
    <x v="3"/>
    <x v="2"/>
    <x v="3593"/>
    <s v="D2020"/>
    <x v="4"/>
  </r>
  <r>
    <s v="3264 STANTON ROAD SE"/>
    <x v="95"/>
    <x v="3"/>
    <x v="5"/>
    <x v="1009"/>
    <s v="D3040"/>
    <x v="1"/>
  </r>
  <r>
    <s v="3264 STANTON ROAD SE"/>
    <x v="95"/>
    <x v="3"/>
    <x v="4"/>
    <x v="1010"/>
    <s v="G2040"/>
    <x v="4"/>
  </r>
  <r>
    <s v="3264 STANTON ROAD SE"/>
    <x v="95"/>
    <x v="3"/>
    <x v="1"/>
    <x v="257"/>
    <s v="D1010"/>
    <x v="1"/>
  </r>
  <r>
    <s v="3264 STANTON ROAD SE"/>
    <x v="95"/>
    <x v="3"/>
    <x v="1"/>
    <x v="1"/>
    <s v="C1020"/>
    <x v="1"/>
  </r>
  <r>
    <s v="3264 STANTON ROAD SE"/>
    <x v="95"/>
    <x v="3"/>
    <x v="5"/>
    <x v="181"/>
    <s v="D3060"/>
    <x v="1"/>
  </r>
  <r>
    <s v="3264 STANTON ROAD SE"/>
    <x v="95"/>
    <x v="3"/>
    <x v="3"/>
    <x v="123"/>
    <s v="D5090"/>
    <x v="1"/>
  </r>
  <r>
    <s v="3264 STANTON ROAD SE"/>
    <x v="95"/>
    <x v="3"/>
    <x v="10"/>
    <x v="130"/>
    <s v="E2010"/>
    <x v="1"/>
  </r>
  <r>
    <s v="3264 STANTON ROAD SE"/>
    <x v="95"/>
    <x v="3"/>
    <x v="3"/>
    <x v="3594"/>
    <s v="D5020"/>
    <x v="4"/>
  </r>
  <r>
    <s v="3264 STANTON ROAD SE"/>
    <x v="95"/>
    <x v="3"/>
    <x v="5"/>
    <x v="162"/>
    <s v="D3040"/>
    <x v="4"/>
  </r>
  <r>
    <s v="3264 STANTON ROAD SE"/>
    <x v="95"/>
    <x v="3"/>
    <x v="8"/>
    <x v="1022"/>
    <s v="D4090"/>
    <x v="4"/>
  </r>
  <r>
    <s v="3264 STANTON ROAD SE"/>
    <x v="95"/>
    <x v="3"/>
    <x v="3"/>
    <x v="1957"/>
    <s v="D5020"/>
    <x v="4"/>
  </r>
  <r>
    <s v="3264 STANTON ROAD SE"/>
    <x v="95"/>
    <x v="3"/>
    <x v="3"/>
    <x v="752"/>
    <s v="D5020"/>
    <x v="5"/>
  </r>
  <r>
    <s v="3264 STANTON ROAD SE"/>
    <x v="95"/>
    <x v="3"/>
    <x v="3"/>
    <x v="2259"/>
    <s v="D5020"/>
    <x v="4"/>
  </r>
  <r>
    <s v="3264 STANTON ROAD SE"/>
    <x v="95"/>
    <x v="3"/>
    <x v="3"/>
    <x v="2102"/>
    <s v="D5090"/>
    <x v="1"/>
  </r>
  <r>
    <s v="3264 STANTON ROAD SE"/>
    <x v="95"/>
    <x v="3"/>
    <x v="3"/>
    <x v="3595"/>
    <s v="D5010"/>
    <x v="1"/>
  </r>
  <r>
    <s v="3264 STANTON ROAD SE"/>
    <x v="95"/>
    <x v="3"/>
    <x v="5"/>
    <x v="3596"/>
    <s v="D3040"/>
    <x v="4"/>
  </r>
  <r>
    <s v="3301 LOWELL STREET NW"/>
    <x v="96"/>
    <x v="7"/>
    <x v="6"/>
    <x v="3597"/>
    <s v="B3011"/>
    <x v="4"/>
  </r>
  <r>
    <s v="3301 LOWELL STREET NW"/>
    <x v="96"/>
    <x v="7"/>
    <x v="6"/>
    <x v="3598"/>
    <s v="B3011"/>
    <x v="4"/>
  </r>
  <r>
    <s v="3301 LOWELL STREET NW"/>
    <x v="96"/>
    <x v="7"/>
    <x v="1"/>
    <x v="3599"/>
    <s v="C3012"/>
    <x v="1"/>
  </r>
  <r>
    <s v="3301 LOWELL STREET NW"/>
    <x v="96"/>
    <x v="7"/>
    <x v="1"/>
    <x v="2690"/>
    <s v="C3024"/>
    <x v="1"/>
  </r>
  <r>
    <s v="3301 LOWELL STREET NW"/>
    <x v="96"/>
    <x v="7"/>
    <x v="1"/>
    <x v="3600"/>
    <s v="C3024"/>
    <x v="5"/>
  </r>
  <r>
    <s v="3301 LOWELL STREET NW"/>
    <x v="96"/>
    <x v="7"/>
    <x v="1"/>
    <x v="3241"/>
    <s v="C3024"/>
    <x v="5"/>
  </r>
  <r>
    <s v="3301 LOWELL STREET NW"/>
    <x v="96"/>
    <x v="7"/>
    <x v="1"/>
    <x v="3601"/>
    <s v="C3032"/>
    <x v="5"/>
  </r>
  <r>
    <s v="3301 LOWELL STREET NW"/>
    <x v="96"/>
    <x v="7"/>
    <x v="1"/>
    <x v="2919"/>
    <s v="D1011"/>
    <x v="1"/>
  </r>
  <r>
    <s v="3301 LOWELL STREET NW"/>
    <x v="96"/>
    <x v="7"/>
    <x v="2"/>
    <x v="681"/>
    <s v="D2018"/>
    <x v="2"/>
  </r>
  <r>
    <s v="3301 LOWELL STREET NW"/>
    <x v="96"/>
    <x v="7"/>
    <x v="2"/>
    <x v="3602"/>
    <s v="D2014"/>
    <x v="4"/>
  </r>
  <r>
    <s v="3301 LOWELL STREET NW"/>
    <x v="96"/>
    <x v="7"/>
    <x v="2"/>
    <x v="3603"/>
    <s v="D2011"/>
    <x v="1"/>
  </r>
  <r>
    <s v="3301 LOWELL STREET NW"/>
    <x v="96"/>
    <x v="7"/>
    <x v="2"/>
    <x v="2698"/>
    <s v="D2011"/>
    <x v="5"/>
  </r>
  <r>
    <s v="3301 LOWELL STREET NW"/>
    <x v="96"/>
    <x v="7"/>
    <x v="2"/>
    <x v="683"/>
    <s v="D2012"/>
    <x v="5"/>
  </r>
  <r>
    <s v="3301 LOWELL STREET NW"/>
    <x v="96"/>
    <x v="7"/>
    <x v="2"/>
    <x v="3604"/>
    <s v="D2023"/>
    <x v="4"/>
  </r>
  <r>
    <s v="3301 LOWELL STREET NW"/>
    <x v="96"/>
    <x v="7"/>
    <x v="5"/>
    <x v="3605"/>
    <s v="D3022"/>
    <x v="3"/>
  </r>
  <r>
    <s v="3301 LOWELL STREET NW"/>
    <x v="96"/>
    <x v="7"/>
    <x v="5"/>
    <x v="3606"/>
    <s v="D3021"/>
    <x v="1"/>
  </r>
  <r>
    <s v="3301 LOWELL STREET NW"/>
    <x v="96"/>
    <x v="7"/>
    <x v="5"/>
    <x v="3607"/>
    <s v="D3031"/>
    <x v="1"/>
  </r>
  <r>
    <s v="3301 LOWELL STREET NW"/>
    <x v="96"/>
    <x v="7"/>
    <x v="5"/>
    <x v="3608"/>
    <s v="D3031"/>
    <x v="1"/>
  </r>
  <r>
    <s v="3301 LOWELL STREET NW"/>
    <x v="96"/>
    <x v="7"/>
    <x v="5"/>
    <x v="3609"/>
    <s v="D3044"/>
    <x v="4"/>
  </r>
  <r>
    <s v="3301 LOWELL STREET NW"/>
    <x v="96"/>
    <x v="7"/>
    <x v="3"/>
    <x v="3610"/>
    <s v="D5011"/>
    <x v="4"/>
  </r>
  <r>
    <s v="3301 LOWELL STREET NW"/>
    <x v="96"/>
    <x v="7"/>
    <x v="3"/>
    <x v="697"/>
    <s v="D5037"/>
    <x v="1"/>
  </r>
  <r>
    <s v="3301 LOWELL STREET NW"/>
    <x v="96"/>
    <x v="7"/>
    <x v="4"/>
    <x v="436"/>
    <s v="G30"/>
    <x v="1"/>
  </r>
  <r>
    <s v="3301 LOWELL STREET NW"/>
    <x v="96"/>
    <x v="7"/>
    <x v="1"/>
    <x v="2709"/>
    <s v="C3025"/>
    <x v="3"/>
  </r>
  <r>
    <s v="3301 LOWELL STREET NW"/>
    <x v="96"/>
    <x v="7"/>
    <x v="2"/>
    <x v="683"/>
    <s v="D2012"/>
    <x v="3"/>
  </r>
  <r>
    <s v="3301 LOWELL STREET NW"/>
    <x v="96"/>
    <x v="7"/>
    <x v="5"/>
    <x v="3605"/>
    <s v="D3022"/>
    <x v="1"/>
  </r>
  <r>
    <s v="3301 LOWELL STREET NW"/>
    <x v="96"/>
    <x v="7"/>
    <x v="3"/>
    <x v="3611"/>
    <s v="D5091"/>
    <x v="3"/>
  </r>
  <r>
    <s v="3301 LOWELL STREET NW"/>
    <x v="96"/>
    <x v="7"/>
    <x v="0"/>
    <x v="0"/>
    <n v="0"/>
    <x v="0"/>
  </r>
  <r>
    <s v="3301 LOWELL STREET NW"/>
    <x v="96"/>
    <x v="7"/>
    <x v="5"/>
    <x v="3612"/>
    <s v="D3041"/>
    <x v="5"/>
  </r>
  <r>
    <s v="3301 LOWELL STREET NW"/>
    <x v="96"/>
    <x v="7"/>
    <x v="2"/>
    <x v="3613"/>
    <s v="D2022"/>
    <x v="4"/>
  </r>
  <r>
    <s v="3301 LOWELL STREET NW"/>
    <x v="96"/>
    <x v="7"/>
    <x v="7"/>
    <x v="2703"/>
    <s v="A1011"/>
    <x v="1"/>
  </r>
  <r>
    <s v="3301 LOWELL STREET NW"/>
    <x v="96"/>
    <x v="7"/>
    <x v="7"/>
    <x v="2923"/>
    <s v="B10"/>
    <x v="1"/>
  </r>
  <r>
    <s v="3301 LOWELL STREET NW"/>
    <x v="96"/>
    <x v="7"/>
    <x v="6"/>
    <x v="2551"/>
    <s v="B2021"/>
    <x v="1"/>
  </r>
  <r>
    <s v="3301 LOWELL STREET NW"/>
    <x v="96"/>
    <x v="7"/>
    <x v="6"/>
    <x v="2532"/>
    <s v="B2032"/>
    <x v="4"/>
  </r>
  <r>
    <s v="3301 LOWELL STREET NW"/>
    <x v="96"/>
    <x v="7"/>
    <x v="1"/>
    <x v="1463"/>
    <s v="C2011"/>
    <x v="4"/>
  </r>
  <r>
    <s v="3375 Minnesota Ave SE"/>
    <x v="97"/>
    <x v="28"/>
    <x v="3"/>
    <x v="1924"/>
    <s v="D5012"/>
    <x v="1"/>
  </r>
  <r>
    <s v="3375 Minnesota Ave SE"/>
    <x v="97"/>
    <x v="28"/>
    <x v="3"/>
    <x v="1924"/>
    <s v="D5012"/>
    <x v="1"/>
  </r>
  <r>
    <s v="3375 Minnesota Ave SE"/>
    <x v="97"/>
    <x v="28"/>
    <x v="3"/>
    <x v="2195"/>
    <s v="D5012"/>
    <x v="1"/>
  </r>
  <r>
    <s v="3375 Minnesota Ave SE"/>
    <x v="97"/>
    <x v="28"/>
    <x v="3"/>
    <x v="2195"/>
    <s v="D5012"/>
    <x v="1"/>
  </r>
  <r>
    <s v="3375 Minnesota Ave SE"/>
    <x v="97"/>
    <x v="28"/>
    <x v="3"/>
    <x v="2195"/>
    <s v="D5012"/>
    <x v="1"/>
  </r>
  <r>
    <s v="3375 Minnesota Ave SE"/>
    <x v="97"/>
    <x v="28"/>
    <x v="3"/>
    <x v="2195"/>
    <s v="D5012"/>
    <x v="1"/>
  </r>
  <r>
    <s v="3375 Minnesota Ave SE"/>
    <x v="97"/>
    <x v="28"/>
    <x v="3"/>
    <x v="3614"/>
    <s v="D5012"/>
    <x v="1"/>
  </r>
  <r>
    <s v="3375 Minnesota Ave SE"/>
    <x v="97"/>
    <x v="28"/>
    <x v="3"/>
    <x v="501"/>
    <s v="D5012"/>
    <x v="1"/>
  </r>
  <r>
    <s v="3375 Minnesota Ave SE"/>
    <x v="97"/>
    <x v="28"/>
    <x v="3"/>
    <x v="1244"/>
    <s v="D5012"/>
    <x v="1"/>
  </r>
  <r>
    <s v="3375 Minnesota Ave SE"/>
    <x v="97"/>
    <x v="28"/>
    <x v="3"/>
    <x v="1245"/>
    <s v="D5012"/>
    <x v="1"/>
  </r>
  <r>
    <s v="3375 Minnesota Ave SE"/>
    <x v="97"/>
    <x v="28"/>
    <x v="3"/>
    <x v="1207"/>
    <s v="D5012"/>
    <x v="1"/>
  </r>
  <r>
    <s v="3375 Minnesota Ave SE"/>
    <x v="97"/>
    <x v="28"/>
    <x v="3"/>
    <x v="1246"/>
    <s v="D5092"/>
    <x v="4"/>
  </r>
  <r>
    <s v="3375 Minnesota Ave SE"/>
    <x v="97"/>
    <x v="28"/>
    <x v="3"/>
    <x v="505"/>
    <s v="D5092"/>
    <x v="4"/>
  </r>
  <r>
    <s v="3375 Minnesota Ave SE"/>
    <x v="97"/>
    <x v="28"/>
    <x v="8"/>
    <x v="506"/>
    <s v="D5037"/>
    <x v="4"/>
  </r>
  <r>
    <s v="3375 Minnesota Ave SE"/>
    <x v="97"/>
    <x v="28"/>
    <x v="8"/>
    <x v="507"/>
    <s v="D5037"/>
    <x v="4"/>
  </r>
  <r>
    <s v="3375 Minnesota Ave SE"/>
    <x v="97"/>
    <x v="28"/>
    <x v="3"/>
    <x v="508"/>
    <s v="D5039"/>
    <x v="4"/>
  </r>
  <r>
    <s v="3375 Minnesota Ave SE"/>
    <x v="97"/>
    <x v="28"/>
    <x v="3"/>
    <x v="1247"/>
    <s v="D5020"/>
    <x v="1"/>
  </r>
  <r>
    <s v="3375 Minnesota Ave SE"/>
    <x v="97"/>
    <x v="28"/>
    <x v="3"/>
    <x v="510"/>
    <s v="D5020"/>
    <x v="1"/>
  </r>
  <r>
    <s v="3375 Minnesota Ave SE"/>
    <x v="97"/>
    <x v="28"/>
    <x v="3"/>
    <x v="511"/>
    <s v="D5020"/>
    <x v="1"/>
  </r>
  <r>
    <s v="3375 Minnesota Ave SE"/>
    <x v="97"/>
    <x v="28"/>
    <x v="3"/>
    <x v="39"/>
    <s v="D5091"/>
    <x v="1"/>
  </r>
  <r>
    <s v="3375 Minnesota Ave SE"/>
    <x v="97"/>
    <x v="28"/>
    <x v="3"/>
    <x v="1185"/>
    <s v="D5012"/>
    <x v="1"/>
  </r>
  <r>
    <s v="3375 Minnesota Ave SE"/>
    <x v="97"/>
    <x v="28"/>
    <x v="3"/>
    <x v="33"/>
    <s v="D5031"/>
    <x v="4"/>
  </r>
  <r>
    <s v="3375 Minnesota Ave SE"/>
    <x v="97"/>
    <x v="28"/>
    <x v="3"/>
    <x v="513"/>
    <s v="D5031"/>
    <x v="4"/>
  </r>
  <r>
    <s v="3375 Minnesota Ave SE"/>
    <x v="97"/>
    <x v="28"/>
    <x v="3"/>
    <x v="514"/>
    <s v="D5038"/>
    <x v="4"/>
  </r>
  <r>
    <s v="3375 Minnesota Ave SE"/>
    <x v="97"/>
    <x v="28"/>
    <x v="3"/>
    <x v="515"/>
    <s v="D5038"/>
    <x v="4"/>
  </r>
  <r>
    <s v="3375 Minnesota Ave SE"/>
    <x v="97"/>
    <x v="28"/>
    <x v="3"/>
    <x v="516"/>
    <s v="D5038"/>
    <x v="4"/>
  </r>
  <r>
    <s v="3375 Minnesota Ave SE"/>
    <x v="97"/>
    <x v="28"/>
    <x v="3"/>
    <x v="3615"/>
    <s v="G4022"/>
    <x v="1"/>
  </r>
  <r>
    <s v="3375 Minnesota Ave SE"/>
    <x v="97"/>
    <x v="28"/>
    <x v="3"/>
    <x v="2941"/>
    <s v="G2044"/>
    <x v="4"/>
  </r>
  <r>
    <s v="3375 Minnesota Ave SE"/>
    <x v="97"/>
    <x v="28"/>
    <x v="2"/>
    <x v="1358"/>
    <s v="D2010"/>
    <x v="1"/>
  </r>
  <r>
    <s v="3401 4th St SE"/>
    <x v="91"/>
    <x v="27"/>
    <x v="5"/>
    <x v="3616"/>
    <s v="D3040"/>
    <x v="1"/>
  </r>
  <r>
    <s v="3375 Minnesota Ave SE"/>
    <x v="97"/>
    <x v="28"/>
    <x v="2"/>
    <x v="574"/>
    <s v="D2020"/>
    <x v="1"/>
  </r>
  <r>
    <s v="3375 Minnesota Ave SE"/>
    <x v="97"/>
    <x v="28"/>
    <x v="2"/>
    <x v="30"/>
    <s v="D2020"/>
    <x v="1"/>
  </r>
  <r>
    <s v="3401 4th St SE"/>
    <x v="91"/>
    <x v="27"/>
    <x v="5"/>
    <x v="3617"/>
    <s v="D3021"/>
    <x v="1"/>
  </r>
  <r>
    <s v="3401 4th St SE"/>
    <x v="91"/>
    <x v="27"/>
    <x v="5"/>
    <x v="3618"/>
    <s v="D3021"/>
    <x v="1"/>
  </r>
  <r>
    <s v="3401 4th St SE"/>
    <x v="91"/>
    <x v="27"/>
    <x v="5"/>
    <x v="3619"/>
    <s v="D3021"/>
    <x v="1"/>
  </r>
  <r>
    <s v="3401 4th St SE"/>
    <x v="91"/>
    <x v="27"/>
    <x v="5"/>
    <x v="3620"/>
    <s v="D3030"/>
    <x v="1"/>
  </r>
  <r>
    <s v="3375 Minnesota Ave SE"/>
    <x v="97"/>
    <x v="28"/>
    <x v="8"/>
    <x v="564"/>
    <s v="D40"/>
    <x v="1"/>
  </r>
  <r>
    <s v="3375 Minnesota Ave SE"/>
    <x v="97"/>
    <x v="28"/>
    <x v="8"/>
    <x v="578"/>
    <s v="D4095"/>
    <x v="1"/>
  </r>
  <r>
    <s v="3375 Minnesota Ave SE"/>
    <x v="97"/>
    <x v="28"/>
    <x v="13"/>
    <x v="579"/>
    <s v="G3061"/>
    <x v="1"/>
  </r>
  <r>
    <s v="3401 4th St SE"/>
    <x v="91"/>
    <x v="27"/>
    <x v="5"/>
    <x v="3621"/>
    <s v="D3030"/>
    <x v="1"/>
  </r>
  <r>
    <s v="3401 4th St SE"/>
    <x v="91"/>
    <x v="27"/>
    <x v="5"/>
    <x v="1780"/>
    <s v="D3040"/>
    <x v="1"/>
  </r>
  <r>
    <s v="3375 Minnesota Ave SE"/>
    <x v="97"/>
    <x v="28"/>
    <x v="13"/>
    <x v="580"/>
    <s v="E"/>
    <x v="1"/>
  </r>
  <r>
    <s v="3401 4th St SE"/>
    <x v="91"/>
    <x v="27"/>
    <x v="5"/>
    <x v="1781"/>
    <s v="D3040"/>
    <x v="1"/>
  </r>
  <r>
    <s v="3401 4th St SE"/>
    <x v="91"/>
    <x v="27"/>
    <x v="5"/>
    <x v="1782"/>
    <s v="D3040"/>
    <x v="1"/>
  </r>
  <r>
    <s v="3401 4th St SE"/>
    <x v="91"/>
    <x v="27"/>
    <x v="5"/>
    <x v="1786"/>
    <s v="D3040"/>
    <x v="1"/>
  </r>
  <r>
    <s v="3401 4th St SE"/>
    <x v="91"/>
    <x v="27"/>
    <x v="5"/>
    <x v="1212"/>
    <s v="D3040"/>
    <x v="5"/>
  </r>
  <r>
    <s v="3401 4th St SE"/>
    <x v="91"/>
    <x v="27"/>
    <x v="5"/>
    <x v="3622"/>
    <s v="D3040"/>
    <x v="1"/>
  </r>
  <r>
    <s v="3401 4th St SE"/>
    <x v="91"/>
    <x v="27"/>
    <x v="5"/>
    <x v="3623"/>
    <s v="D3050"/>
    <x v="1"/>
  </r>
  <r>
    <s v="3401 4th St SE"/>
    <x v="91"/>
    <x v="27"/>
    <x v="5"/>
    <x v="1845"/>
    <s v="D3040"/>
    <x v="1"/>
  </r>
  <r>
    <s v="3401 4th St SE"/>
    <x v="91"/>
    <x v="27"/>
    <x v="5"/>
    <x v="1846"/>
    <s v="D3040"/>
    <x v="1"/>
  </r>
  <r>
    <s v="3401 4th St SE"/>
    <x v="91"/>
    <x v="27"/>
    <x v="5"/>
    <x v="3624"/>
    <s v="D3040"/>
    <x v="1"/>
  </r>
  <r>
    <s v="3401 4th St SE"/>
    <x v="91"/>
    <x v="27"/>
    <x v="5"/>
    <x v="3625"/>
    <s v="D3040"/>
    <x v="1"/>
  </r>
  <r>
    <s v="3375 Minnesota Ave SE"/>
    <x v="97"/>
    <x v="28"/>
    <x v="2"/>
    <x v="3626"/>
    <s v="C10"/>
    <x v="1"/>
  </r>
  <r>
    <s v="3375 Minnesota Ave SE"/>
    <x v="97"/>
    <x v="28"/>
    <x v="2"/>
    <x v="482"/>
    <s v="D2010"/>
    <x v="1"/>
  </r>
  <r>
    <s v="3375 Minnesota Ave SE"/>
    <x v="97"/>
    <x v="28"/>
    <x v="2"/>
    <x v="483"/>
    <s v="D2040"/>
    <x v="1"/>
  </r>
  <r>
    <s v="3375 Minnesota Ave SE"/>
    <x v="97"/>
    <x v="28"/>
    <x v="2"/>
    <x v="484"/>
    <s v="D2030"/>
    <x v="1"/>
  </r>
  <r>
    <s v="3375 Minnesota Ave SE"/>
    <x v="97"/>
    <x v="28"/>
    <x v="2"/>
    <x v="486"/>
    <s v="D2010"/>
    <x v="1"/>
  </r>
  <r>
    <s v="3401 4th St SE"/>
    <x v="91"/>
    <x v="27"/>
    <x v="5"/>
    <x v="3627"/>
    <s v="D3040"/>
    <x v="1"/>
  </r>
  <r>
    <s v="3375 Minnesota Ave SE"/>
    <x v="97"/>
    <x v="28"/>
    <x v="8"/>
    <x v="1179"/>
    <s v="D4011"/>
    <x v="1"/>
  </r>
  <r>
    <s v="3375 Minnesota Ave SE"/>
    <x v="97"/>
    <x v="28"/>
    <x v="2"/>
    <x v="1377"/>
    <s v="D20"/>
    <x v="4"/>
  </r>
  <r>
    <s v="3375 Minnesota Ave SE"/>
    <x v="97"/>
    <x v="28"/>
    <x v="1"/>
    <x v="3628"/>
    <s v="D1011"/>
    <x v="1"/>
  </r>
  <r>
    <s v="3375 Minnesota Ave SE"/>
    <x v="97"/>
    <x v="28"/>
    <x v="1"/>
    <x v="3629"/>
    <s v="D1011"/>
    <x v="1"/>
  </r>
  <r>
    <s v="3401 4th St SE"/>
    <x v="91"/>
    <x v="27"/>
    <x v="5"/>
    <x v="3630"/>
    <s v="D3040"/>
    <x v="1"/>
  </r>
  <r>
    <s v="3401 4th St SE"/>
    <x v="91"/>
    <x v="27"/>
    <x v="5"/>
    <x v="3631"/>
    <s v="D3040"/>
    <x v="5"/>
  </r>
  <r>
    <s v="3401 4th St SE"/>
    <x v="91"/>
    <x v="27"/>
    <x v="5"/>
    <x v="3632"/>
    <s v="D3040"/>
    <x v="5"/>
  </r>
  <r>
    <s v="3401 4th St SE"/>
    <x v="91"/>
    <x v="27"/>
    <x v="5"/>
    <x v="1890"/>
    <s v="D3040"/>
    <x v="1"/>
  </r>
  <r>
    <s v="3401 4th St SE"/>
    <x v="91"/>
    <x v="27"/>
    <x v="5"/>
    <x v="1219"/>
    <s v="D3050"/>
    <x v="5"/>
  </r>
  <r>
    <s v="3401 4th St SE"/>
    <x v="91"/>
    <x v="27"/>
    <x v="5"/>
    <x v="1819"/>
    <s v="D3040"/>
    <x v="5"/>
  </r>
  <r>
    <s v="3401 4th St SE"/>
    <x v="91"/>
    <x v="27"/>
    <x v="5"/>
    <x v="3633"/>
    <s v="D3050"/>
    <x v="1"/>
  </r>
  <r>
    <s v="3401 4th St SE"/>
    <x v="91"/>
    <x v="27"/>
    <x v="5"/>
    <x v="3634"/>
    <s v="D3050"/>
    <x v="5"/>
  </r>
  <r>
    <s v="3401 4th St SE"/>
    <x v="91"/>
    <x v="27"/>
    <x v="5"/>
    <x v="1230"/>
    <s v="D3040"/>
    <x v="1"/>
  </r>
  <r>
    <s v="3401 4th St SE"/>
    <x v="91"/>
    <x v="27"/>
    <x v="5"/>
    <x v="3635"/>
    <s v="D3030"/>
    <x v="1"/>
  </r>
  <r>
    <s v="3401 4th St SE"/>
    <x v="91"/>
    <x v="27"/>
    <x v="5"/>
    <x v="3636"/>
    <s v="D3030"/>
    <x v="1"/>
  </r>
  <r>
    <s v="3401 4th St SE"/>
    <x v="91"/>
    <x v="27"/>
    <x v="5"/>
    <x v="2392"/>
    <s v="D3060"/>
    <x v="5"/>
  </r>
  <r>
    <s v="3401 4th St SE"/>
    <x v="91"/>
    <x v="27"/>
    <x v="5"/>
    <x v="3637"/>
    <s v="D3040"/>
    <x v="5"/>
  </r>
  <r>
    <s v="3401 4th St SE"/>
    <x v="91"/>
    <x v="27"/>
    <x v="5"/>
    <x v="3638"/>
    <s v="D3040"/>
    <x v="5"/>
  </r>
  <r>
    <s v="3401 4th St SE"/>
    <x v="91"/>
    <x v="27"/>
    <x v="5"/>
    <x v="3639"/>
    <s v="D3040"/>
    <x v="5"/>
  </r>
  <r>
    <s v="3401 4th St SE"/>
    <x v="91"/>
    <x v="27"/>
    <x v="5"/>
    <x v="3640"/>
    <s v="D3040"/>
    <x v="5"/>
  </r>
  <r>
    <s v="3401 4th St SE"/>
    <x v="91"/>
    <x v="27"/>
    <x v="5"/>
    <x v="3641"/>
    <s v="D3040"/>
    <x v="5"/>
  </r>
  <r>
    <s v="3401 4th St SE"/>
    <x v="91"/>
    <x v="27"/>
    <x v="5"/>
    <x v="3642"/>
    <s v="D3040"/>
    <x v="5"/>
  </r>
  <r>
    <s v="3375 Minnesota Ave SE"/>
    <x v="97"/>
    <x v="28"/>
    <x v="2"/>
    <x v="1184"/>
    <s v="D2010"/>
    <x v="1"/>
  </r>
  <r>
    <s v="3375 Minnesota Ave SE"/>
    <x v="97"/>
    <x v="28"/>
    <x v="2"/>
    <x v="3643"/>
    <s v="D2020"/>
    <x v="4"/>
  </r>
  <r>
    <s v="3375 Minnesota Ave SE"/>
    <x v="97"/>
    <x v="28"/>
    <x v="2"/>
    <x v="3644"/>
    <s v="D2020"/>
    <x v="4"/>
  </r>
  <r>
    <s v="3375 Minnesota Ave SE"/>
    <x v="97"/>
    <x v="28"/>
    <x v="8"/>
    <x v="3645"/>
    <s v="D40"/>
    <x v="1"/>
  </r>
  <r>
    <s v="3375 Minnesota Ave SE"/>
    <x v="97"/>
    <x v="28"/>
    <x v="12"/>
    <x v="495"/>
    <s v="E1020"/>
    <x v="1"/>
  </r>
  <r>
    <s v="3375 Minnesota Ave SE"/>
    <x v="97"/>
    <x v="28"/>
    <x v="3"/>
    <x v="1922"/>
    <s v="D5036"/>
    <x v="4"/>
  </r>
  <r>
    <s v="3375 Minnesota Ave SE"/>
    <x v="97"/>
    <x v="28"/>
    <x v="3"/>
    <x v="1924"/>
    <s v="D5012"/>
    <x v="1"/>
  </r>
  <r>
    <s v="3375 Minnesota Ave SE"/>
    <x v="97"/>
    <x v="28"/>
    <x v="3"/>
    <x v="1924"/>
    <s v="D5012"/>
    <x v="1"/>
  </r>
  <r>
    <s v="3375 Minnesota Ave SE"/>
    <x v="97"/>
    <x v="28"/>
    <x v="3"/>
    <x v="1924"/>
    <s v="D5012"/>
    <x v="1"/>
  </r>
  <r>
    <s v="3375 Minnesota Ave SE"/>
    <x v="97"/>
    <x v="28"/>
    <x v="3"/>
    <x v="1924"/>
    <s v="D5012"/>
    <x v="1"/>
  </r>
  <r>
    <s v="3375 Minnesota Ave SE"/>
    <x v="97"/>
    <x v="28"/>
    <x v="3"/>
    <x v="1924"/>
    <s v="D5012"/>
    <x v="1"/>
  </r>
  <r>
    <s v="3375 Minnesota Ave SE"/>
    <x v="97"/>
    <x v="28"/>
    <x v="3"/>
    <x v="1924"/>
    <s v="D5012"/>
    <x v="1"/>
  </r>
  <r>
    <s v="3375 Minnesota Ave SE"/>
    <x v="97"/>
    <x v="28"/>
    <x v="3"/>
    <x v="2356"/>
    <s v="D5012"/>
    <x v="1"/>
  </r>
  <r>
    <s v="3375 Minnesota Ave SE"/>
    <x v="97"/>
    <x v="28"/>
    <x v="3"/>
    <x v="497"/>
    <s v="D5012"/>
    <x v="1"/>
  </r>
  <r>
    <s v="3375 Minnesota Ave SE"/>
    <x v="97"/>
    <x v="28"/>
    <x v="3"/>
    <x v="1240"/>
    <s v="D5012"/>
    <x v="1"/>
  </r>
  <r>
    <s v="3375 Minnesota Ave SE"/>
    <x v="97"/>
    <x v="28"/>
    <x v="3"/>
    <x v="1924"/>
    <s v="D5012"/>
    <x v="1"/>
  </r>
  <r>
    <s v="3375 Minnesota Ave SE"/>
    <x v="97"/>
    <x v="28"/>
    <x v="3"/>
    <x v="1924"/>
    <s v="D5012"/>
    <x v="1"/>
  </r>
  <r>
    <s v="3375 Minnesota Ave SE"/>
    <x v="97"/>
    <x v="28"/>
    <x v="1"/>
    <x v="517"/>
    <s v="C3030"/>
    <x v="1"/>
  </r>
  <r>
    <s v="3375 Minnesota Ave SE"/>
    <x v="97"/>
    <x v="28"/>
    <x v="6"/>
    <x v="1237"/>
    <s v="B2020"/>
    <x v="1"/>
  </r>
  <r>
    <s v="3375 Minnesota Ave SE"/>
    <x v="97"/>
    <x v="28"/>
    <x v="6"/>
    <x v="3646"/>
    <s v="B2010"/>
    <x v="4"/>
  </r>
  <r>
    <s v="3375 Minnesota Ave SE"/>
    <x v="97"/>
    <x v="28"/>
    <x v="6"/>
    <x v="3647"/>
    <s v="B2010"/>
    <x v="1"/>
  </r>
  <r>
    <s v="3375 Minnesota Ave SE"/>
    <x v="97"/>
    <x v="28"/>
    <x v="4"/>
    <x v="1249"/>
    <s v="G2014"/>
    <x v="1"/>
  </r>
  <r>
    <s v="3375 Minnesota Ave SE"/>
    <x v="97"/>
    <x v="28"/>
    <x v="1"/>
    <x v="521"/>
    <s v="C3020"/>
    <x v="1"/>
  </r>
  <r>
    <s v="3375 Minnesota Ave SE"/>
    <x v="97"/>
    <x v="28"/>
    <x v="1"/>
    <x v="522"/>
    <s v="C3010"/>
    <x v="1"/>
  </r>
  <r>
    <s v="3375 Minnesota Ave SE"/>
    <x v="97"/>
    <x v="28"/>
    <x v="1"/>
    <x v="3128"/>
    <s v="C1010"/>
    <x v="1"/>
  </r>
  <r>
    <s v="3375 Minnesota Ave SE"/>
    <x v="97"/>
    <x v="28"/>
    <x v="7"/>
    <x v="3648"/>
    <s v="A"/>
    <x v="1"/>
  </r>
  <r>
    <s v="3375 Minnesota Ave SE"/>
    <x v="97"/>
    <x v="28"/>
    <x v="7"/>
    <x v="1199"/>
    <s v="A"/>
    <x v="1"/>
  </r>
  <r>
    <s v="3375 Minnesota Ave SE"/>
    <x v="97"/>
    <x v="28"/>
    <x v="6"/>
    <x v="524"/>
    <s v="B2030"/>
    <x v="1"/>
  </r>
  <r>
    <s v="3375 Minnesota Ave SE"/>
    <x v="97"/>
    <x v="28"/>
    <x v="6"/>
    <x v="525"/>
    <s v="B2030"/>
    <x v="1"/>
  </r>
  <r>
    <s v="3375 Minnesota Ave SE"/>
    <x v="97"/>
    <x v="28"/>
    <x v="6"/>
    <x v="1840"/>
    <s v="B2030"/>
    <x v="1"/>
  </r>
  <r>
    <s v="3375 Minnesota Ave SE"/>
    <x v="97"/>
    <x v="28"/>
    <x v="6"/>
    <x v="526"/>
    <s v="B2030"/>
    <x v="1"/>
  </r>
  <r>
    <s v="3375 Minnesota Ave SE"/>
    <x v="97"/>
    <x v="28"/>
    <x v="4"/>
    <x v="527"/>
    <s v="G2022"/>
    <x v="1"/>
  </r>
  <r>
    <s v="3375 Minnesota Ave SE"/>
    <x v="97"/>
    <x v="28"/>
    <x v="4"/>
    <x v="528"/>
    <s v="G2045"/>
    <x v="1"/>
  </r>
  <r>
    <s v="3375 Minnesota Ave SE"/>
    <x v="97"/>
    <x v="28"/>
    <x v="4"/>
    <x v="1317"/>
    <s v="B1014"/>
    <x v="1"/>
  </r>
  <r>
    <s v="3375 Minnesota Ave SE"/>
    <x v="97"/>
    <x v="28"/>
    <x v="4"/>
    <x v="530"/>
    <s v="B1015"/>
    <x v="1"/>
  </r>
  <r>
    <s v="3375 Minnesota Ave SE"/>
    <x v="97"/>
    <x v="28"/>
    <x v="4"/>
    <x v="1253"/>
    <s v="G2041"/>
    <x v="1"/>
  </r>
  <r>
    <s v="3375 Minnesota Ave SE"/>
    <x v="97"/>
    <x v="28"/>
    <x v="1"/>
    <x v="533"/>
    <s v="C1035"/>
    <x v="1"/>
  </r>
  <r>
    <s v="3375 Minnesota Ave SE"/>
    <x v="97"/>
    <x v="28"/>
    <x v="1"/>
    <x v="3649"/>
    <s v="G2048"/>
    <x v="1"/>
  </r>
  <r>
    <s v="3375 Minnesota Ave SE"/>
    <x v="97"/>
    <x v="28"/>
    <x v="7"/>
    <x v="1200"/>
    <s v="A"/>
    <x v="1"/>
  </r>
  <r>
    <s v="3375 Minnesota Ave SE"/>
    <x v="97"/>
    <x v="28"/>
    <x v="7"/>
    <x v="3650"/>
    <s v="A"/>
    <x v="1"/>
  </r>
  <r>
    <s v="3375 Minnesota Ave SE"/>
    <x v="97"/>
    <x v="28"/>
    <x v="1"/>
    <x v="3651"/>
    <s v="C1034"/>
    <x v="1"/>
  </r>
  <r>
    <s v="3375 Minnesota Ave SE"/>
    <x v="97"/>
    <x v="28"/>
    <x v="1"/>
    <x v="537"/>
    <s v="C3030"/>
    <x v="1"/>
  </r>
  <r>
    <s v="3375 Minnesota Ave SE"/>
    <x v="97"/>
    <x v="28"/>
    <x v="1"/>
    <x v="3135"/>
    <s v="C1010"/>
    <x v="1"/>
  </r>
  <r>
    <s v="3375 Minnesota Ave SE"/>
    <x v="97"/>
    <x v="28"/>
    <x v="1"/>
    <x v="1187"/>
    <s v="B1014"/>
    <x v="1"/>
  </r>
  <r>
    <s v="3375 Minnesota Ave SE"/>
    <x v="97"/>
    <x v="28"/>
    <x v="4"/>
    <x v="539"/>
    <s v="G2054"/>
    <x v="1"/>
  </r>
  <r>
    <s v="3375 Minnesota Ave SE"/>
    <x v="97"/>
    <x v="28"/>
    <x v="6"/>
    <x v="461"/>
    <s v="B2013"/>
    <x v="1"/>
  </r>
  <r>
    <s v="3375 Minnesota Ave SE"/>
    <x v="97"/>
    <x v="28"/>
    <x v="7"/>
    <x v="3652"/>
    <s v="B10"/>
    <x v="1"/>
  </r>
  <r>
    <s v="3375 Minnesota Ave SE"/>
    <x v="97"/>
    <x v="28"/>
    <x v="7"/>
    <x v="1189"/>
    <s v="B10"/>
    <x v="1"/>
  </r>
  <r>
    <s v="3375 Minnesota Ave SE"/>
    <x v="97"/>
    <x v="28"/>
    <x v="1"/>
    <x v="1803"/>
    <s v="C3010"/>
    <x v="4"/>
  </r>
  <r>
    <s v="3375 Minnesota Ave SE"/>
    <x v="97"/>
    <x v="28"/>
    <x v="4"/>
    <x v="465"/>
    <s v="G2031"/>
    <x v="1"/>
  </r>
  <r>
    <s v="3375 Minnesota Ave SE"/>
    <x v="97"/>
    <x v="28"/>
    <x v="1"/>
    <x v="1912"/>
    <s v="C1030"/>
    <x v="1"/>
  </r>
  <r>
    <s v="3375 Minnesota Ave SE"/>
    <x v="97"/>
    <x v="28"/>
    <x v="4"/>
    <x v="3653"/>
    <s v="G2042"/>
    <x v="1"/>
  </r>
  <r>
    <s v="3375 Minnesota Ave SE"/>
    <x v="97"/>
    <x v="28"/>
    <x v="6"/>
    <x v="468"/>
    <s v="B3022"/>
    <x v="1"/>
  </r>
  <r>
    <s v="3375 Minnesota Ave SE"/>
    <x v="97"/>
    <x v="28"/>
    <x v="6"/>
    <x v="1194"/>
    <s v="B30"/>
    <x v="1"/>
  </r>
  <r>
    <s v="3375 Minnesota Ave SE"/>
    <x v="97"/>
    <x v="28"/>
    <x v="6"/>
    <x v="1195"/>
    <s v="B30"/>
    <x v="1"/>
  </r>
  <r>
    <s v="3375 Minnesota Ave SE"/>
    <x v="97"/>
    <x v="28"/>
    <x v="1"/>
    <x v="473"/>
    <s v="C20"/>
    <x v="1"/>
  </r>
  <r>
    <s v="3375 Minnesota Ave SE"/>
    <x v="97"/>
    <x v="28"/>
    <x v="7"/>
    <x v="3654"/>
    <s v="A"/>
    <x v="5"/>
  </r>
  <r>
    <s v="3375 Minnesota Ave SE"/>
    <x v="97"/>
    <x v="28"/>
    <x v="7"/>
    <x v="1201"/>
    <s v="A"/>
    <x v="1"/>
  </r>
  <r>
    <s v="3375 Minnesota Ave SE"/>
    <x v="97"/>
    <x v="28"/>
    <x v="1"/>
    <x v="476"/>
    <s v="C1020"/>
    <x v="1"/>
  </r>
  <r>
    <s v="3375 Minnesota Ave SE"/>
    <x v="97"/>
    <x v="28"/>
    <x v="1"/>
    <x v="477"/>
    <s v="C1020"/>
    <x v="1"/>
  </r>
  <r>
    <s v="3375 Minnesota Ave SE"/>
    <x v="97"/>
    <x v="28"/>
    <x v="1"/>
    <x v="1197"/>
    <s v="C1020"/>
    <x v="1"/>
  </r>
  <r>
    <s v="3375 Minnesota Ave SE"/>
    <x v="97"/>
    <x v="28"/>
    <x v="1"/>
    <x v="1352"/>
    <s v="C1020"/>
    <x v="1"/>
  </r>
  <r>
    <s v="3375 Minnesota Ave SE"/>
    <x v="97"/>
    <x v="28"/>
    <x v="1"/>
    <x v="478"/>
    <s v="C1020"/>
    <x v="1"/>
  </r>
  <r>
    <s v="3375 Minnesota Ave SE"/>
    <x v="97"/>
    <x v="28"/>
    <x v="1"/>
    <x v="566"/>
    <s v="C1030"/>
    <x v="1"/>
  </r>
  <r>
    <s v="3375 Minnesota Ave SE"/>
    <x v="97"/>
    <x v="28"/>
    <x v="1"/>
    <x v="567"/>
    <s v="C3020"/>
    <x v="4"/>
  </r>
  <r>
    <s v="3375 Minnesota Ave SE"/>
    <x v="97"/>
    <x v="28"/>
    <x v="1"/>
    <x v="568"/>
    <s v="C3020"/>
    <x v="4"/>
  </r>
  <r>
    <s v="3375 Minnesota Ave SE"/>
    <x v="97"/>
    <x v="28"/>
    <x v="6"/>
    <x v="1337"/>
    <s v="B2020"/>
    <x v="1"/>
  </r>
  <r>
    <s v="3375 Minnesota Ave SE"/>
    <x v="97"/>
    <x v="28"/>
    <x v="12"/>
    <x v="2352"/>
    <s v="C3010"/>
    <x v="1"/>
  </r>
  <r>
    <s v="3375 Minnesota Ave SE"/>
    <x v="97"/>
    <x v="28"/>
    <x v="1"/>
    <x v="569"/>
    <s v="E2013"/>
    <x v="4"/>
  </r>
  <r>
    <s v="3375 Minnesota Ave SE"/>
    <x v="97"/>
    <x v="28"/>
    <x v="1"/>
    <x v="1225"/>
    <s v="C1010"/>
    <x v="1"/>
  </r>
  <r>
    <s v="3375 Minnesota Ave SE"/>
    <x v="97"/>
    <x v="28"/>
    <x v="3"/>
    <x v="561"/>
    <s v="E"/>
    <x v="1"/>
  </r>
  <r>
    <s v="3375 Minnesota Ave SE"/>
    <x v="97"/>
    <x v="28"/>
    <x v="3"/>
    <x v="562"/>
    <s v="D5092"/>
    <x v="2"/>
  </r>
  <r>
    <s v="3375 Minnesota Ave SE"/>
    <x v="97"/>
    <x v="28"/>
    <x v="4"/>
    <x v="1202"/>
    <s v="G2047"/>
    <x v="1"/>
  </r>
  <r>
    <s v="3375 Minnesota Ave SE"/>
    <x v="97"/>
    <x v="28"/>
    <x v="3"/>
    <x v="565"/>
    <s v="D5021"/>
    <x v="1"/>
  </r>
  <r>
    <s v="3375 Minnesota Ave SE"/>
    <x v="97"/>
    <x v="28"/>
    <x v="3"/>
    <x v="893"/>
    <s v="D5031"/>
    <x v="1"/>
  </r>
  <r>
    <s v="3375 Minnesota Ave SE"/>
    <x v="97"/>
    <x v="28"/>
    <x v="2"/>
    <x v="572"/>
    <s v="D2010"/>
    <x v="1"/>
  </r>
  <r>
    <s v="3401 4th St SE"/>
    <x v="91"/>
    <x v="27"/>
    <x v="1"/>
    <x v="3124"/>
    <s v="C3030"/>
    <x v="4"/>
  </r>
  <r>
    <s v="3401 4th St SE"/>
    <x v="91"/>
    <x v="27"/>
    <x v="6"/>
    <x v="1237"/>
    <s v="B2020"/>
    <x v="1"/>
  </r>
  <r>
    <s v="3401 4th St SE"/>
    <x v="91"/>
    <x v="27"/>
    <x v="12"/>
    <x v="518"/>
    <s v="E2015"/>
    <x v="1"/>
  </r>
  <r>
    <s v="3401 4th St SE"/>
    <x v="91"/>
    <x v="27"/>
    <x v="1"/>
    <x v="2388"/>
    <s v="E2010"/>
    <x v="1"/>
  </r>
  <r>
    <s v="3401 4th St SE"/>
    <x v="91"/>
    <x v="27"/>
    <x v="6"/>
    <x v="519"/>
    <s v="B2010"/>
    <x v="1"/>
  </r>
  <r>
    <s v="3401 4th St SE"/>
    <x v="91"/>
    <x v="27"/>
    <x v="1"/>
    <x v="520"/>
    <s v="C3020"/>
    <x v="2"/>
  </r>
  <r>
    <s v="3401 4th St SE"/>
    <x v="91"/>
    <x v="27"/>
    <x v="1"/>
    <x v="521"/>
    <s v="C3020"/>
    <x v="1"/>
  </r>
  <r>
    <s v="3401 4th St SE"/>
    <x v="91"/>
    <x v="27"/>
    <x v="1"/>
    <x v="522"/>
    <s v="C3010"/>
    <x v="1"/>
  </r>
  <r>
    <s v="3401 4th St SE"/>
    <x v="91"/>
    <x v="27"/>
    <x v="1"/>
    <x v="3128"/>
    <s v="C1010"/>
    <x v="1"/>
  </r>
  <r>
    <s v="3401 4th St SE"/>
    <x v="91"/>
    <x v="27"/>
    <x v="6"/>
    <x v="3129"/>
    <s v="B2010"/>
    <x v="1"/>
  </r>
  <r>
    <s v="3401 4th St SE"/>
    <x v="91"/>
    <x v="27"/>
    <x v="1"/>
    <x v="3655"/>
    <s v="C3020"/>
    <x v="2"/>
  </r>
  <r>
    <s v="3401 4th St SE"/>
    <x v="91"/>
    <x v="27"/>
    <x v="7"/>
    <x v="523"/>
    <s v="A"/>
    <x v="1"/>
  </r>
  <r>
    <s v="3401 4th St SE"/>
    <x v="91"/>
    <x v="27"/>
    <x v="6"/>
    <x v="524"/>
    <s v="B2030"/>
    <x v="1"/>
  </r>
  <r>
    <s v="3401 4th St SE"/>
    <x v="91"/>
    <x v="27"/>
    <x v="6"/>
    <x v="525"/>
    <s v="B2030"/>
    <x v="1"/>
  </r>
  <r>
    <s v="3401 4th St SE"/>
    <x v="91"/>
    <x v="27"/>
    <x v="6"/>
    <x v="526"/>
    <s v="B2030"/>
    <x v="1"/>
  </r>
  <r>
    <s v="3401 4th St SE"/>
    <x v="91"/>
    <x v="27"/>
    <x v="4"/>
    <x v="528"/>
    <s v="G2045"/>
    <x v="1"/>
  </r>
  <r>
    <s v="3401 4th St SE"/>
    <x v="91"/>
    <x v="27"/>
    <x v="4"/>
    <x v="1317"/>
    <s v="B1014"/>
    <x v="1"/>
  </r>
  <r>
    <s v="3401 4th St SE"/>
    <x v="91"/>
    <x v="27"/>
    <x v="4"/>
    <x v="2215"/>
    <s v="G2041"/>
    <x v="1"/>
  </r>
  <r>
    <s v="3401 4th St SE"/>
    <x v="91"/>
    <x v="27"/>
    <x v="12"/>
    <x v="533"/>
    <s v="C1035"/>
    <x v="4"/>
  </r>
  <r>
    <s v="3401 4th St SE"/>
    <x v="91"/>
    <x v="27"/>
    <x v="12"/>
    <x v="534"/>
    <s v="C1033"/>
    <x v="1"/>
  </r>
  <r>
    <s v="3401 4th St SE"/>
    <x v="91"/>
    <x v="27"/>
    <x v="4"/>
    <x v="1906"/>
    <s v="G2048"/>
    <x v="1"/>
  </r>
  <r>
    <s v="3401 4th St SE"/>
    <x v="91"/>
    <x v="27"/>
    <x v="1"/>
    <x v="3656"/>
    <s v="C1010"/>
    <x v="1"/>
  </r>
  <r>
    <s v="3401 4th St SE"/>
    <x v="91"/>
    <x v="27"/>
    <x v="7"/>
    <x v="3657"/>
    <s v="A"/>
    <x v="1"/>
  </r>
  <r>
    <s v="3401 4th St SE"/>
    <x v="91"/>
    <x v="27"/>
    <x v="1"/>
    <x v="3658"/>
    <s v="C1034"/>
    <x v="1"/>
  </r>
  <r>
    <s v="3401 4th St SE"/>
    <x v="91"/>
    <x v="27"/>
    <x v="1"/>
    <x v="1792"/>
    <s v="C3030"/>
    <x v="1"/>
  </r>
  <r>
    <s v="3401 4th St SE"/>
    <x v="91"/>
    <x v="27"/>
    <x v="1"/>
    <x v="3135"/>
    <s v="C1010"/>
    <x v="1"/>
  </r>
  <r>
    <s v="3401 4th St SE"/>
    <x v="91"/>
    <x v="27"/>
    <x v="4"/>
    <x v="539"/>
    <s v="G2054"/>
    <x v="1"/>
  </r>
  <r>
    <s v="3401 4th St SE"/>
    <x v="91"/>
    <x v="27"/>
    <x v="6"/>
    <x v="461"/>
    <s v="B2013"/>
    <x v="1"/>
  </r>
  <r>
    <s v="3401 4th St SE"/>
    <x v="91"/>
    <x v="27"/>
    <x v="7"/>
    <x v="3659"/>
    <s v="B10"/>
    <x v="1"/>
  </r>
  <r>
    <s v="3401 4th St SE"/>
    <x v="91"/>
    <x v="27"/>
    <x v="1"/>
    <x v="3660"/>
    <s v="C1020"/>
    <x v="1"/>
  </r>
  <r>
    <s v="3401 4th St SE"/>
    <x v="91"/>
    <x v="27"/>
    <x v="1"/>
    <x v="479"/>
    <s v="C3020"/>
    <x v="1"/>
  </r>
  <r>
    <s v="3401 4th St SE"/>
    <x v="91"/>
    <x v="27"/>
    <x v="12"/>
    <x v="566"/>
    <s v="C1030"/>
    <x v="1"/>
  </r>
  <r>
    <s v="3401 4th St SE"/>
    <x v="91"/>
    <x v="27"/>
    <x v="1"/>
    <x v="3661"/>
    <s v="C3020"/>
    <x v="2"/>
  </r>
  <r>
    <s v="3401 4th St SE"/>
    <x v="91"/>
    <x v="27"/>
    <x v="1"/>
    <x v="2352"/>
    <s v="C3010"/>
    <x v="1"/>
  </r>
  <r>
    <s v="3401 4th St SE"/>
    <x v="91"/>
    <x v="27"/>
    <x v="12"/>
    <x v="569"/>
    <s v="E2013"/>
    <x v="4"/>
  </r>
  <r>
    <s v="3401 4th St SE"/>
    <x v="91"/>
    <x v="27"/>
    <x v="1"/>
    <x v="1355"/>
    <s v="C1010"/>
    <x v="1"/>
  </r>
  <r>
    <s v="3401 4th St SE"/>
    <x v="91"/>
    <x v="27"/>
    <x v="1"/>
    <x v="571"/>
    <s v="C3020"/>
    <x v="1"/>
  </r>
  <r>
    <s v="3401 4th St SE"/>
    <x v="91"/>
    <x v="27"/>
    <x v="1"/>
    <x v="3662"/>
    <s v="C3010"/>
    <x v="1"/>
  </r>
  <r>
    <s v="3401 4th St SE"/>
    <x v="91"/>
    <x v="27"/>
    <x v="3"/>
    <x v="565"/>
    <s v="D5021"/>
    <x v="1"/>
  </r>
  <r>
    <s v="3401 4th St SE"/>
    <x v="91"/>
    <x v="27"/>
    <x v="3"/>
    <x v="1922"/>
    <s v="D5036"/>
    <x v="2"/>
  </r>
  <r>
    <s v="3401 4th St SE"/>
    <x v="91"/>
    <x v="27"/>
    <x v="3"/>
    <x v="1239"/>
    <s v="D5012"/>
    <x v="1"/>
  </r>
  <r>
    <s v="3401 4th St SE"/>
    <x v="91"/>
    <x v="27"/>
    <x v="3"/>
    <x v="497"/>
    <s v="D5012"/>
    <x v="1"/>
  </r>
  <r>
    <s v="3401 4th St SE"/>
    <x v="91"/>
    <x v="27"/>
    <x v="3"/>
    <x v="1240"/>
    <s v="D5012"/>
    <x v="1"/>
  </r>
  <r>
    <s v="3401 4th St SE"/>
    <x v="91"/>
    <x v="27"/>
    <x v="3"/>
    <x v="3663"/>
    <s v="D5012"/>
    <x v="1"/>
  </r>
  <r>
    <s v="3401 4th St SE"/>
    <x v="91"/>
    <x v="27"/>
    <x v="3"/>
    <x v="3663"/>
    <s v="D5012"/>
    <x v="1"/>
  </r>
  <r>
    <s v="3401 4th St SE"/>
    <x v="91"/>
    <x v="27"/>
    <x v="3"/>
    <x v="3663"/>
    <s v="D5012"/>
    <x v="1"/>
  </r>
  <r>
    <s v="3401 4th St SE"/>
    <x v="91"/>
    <x v="27"/>
    <x v="3"/>
    <x v="3664"/>
    <s v="D5012"/>
    <x v="1"/>
  </r>
  <r>
    <s v="3401 4th St SE"/>
    <x v="91"/>
    <x v="27"/>
    <x v="3"/>
    <x v="3664"/>
    <s v="D5012"/>
    <x v="1"/>
  </r>
  <r>
    <s v="3401 4th St SE"/>
    <x v="91"/>
    <x v="27"/>
    <x v="3"/>
    <x v="3664"/>
    <s v="D5012"/>
    <x v="1"/>
  </r>
  <r>
    <s v="3401 4th St SE"/>
    <x v="91"/>
    <x v="27"/>
    <x v="3"/>
    <x v="3664"/>
    <s v="D5012"/>
    <x v="1"/>
  </r>
  <r>
    <s v="3401 4th St SE"/>
    <x v="91"/>
    <x v="27"/>
    <x v="3"/>
    <x v="3664"/>
    <s v="D5012"/>
    <x v="1"/>
  </r>
  <r>
    <s v="3401 4th St SE"/>
    <x v="91"/>
    <x v="27"/>
    <x v="3"/>
    <x v="3665"/>
    <s v="D5012"/>
    <x v="1"/>
  </r>
  <r>
    <s v="3401 4th St SE"/>
    <x v="91"/>
    <x v="27"/>
    <x v="3"/>
    <x v="3665"/>
    <s v="D5012"/>
    <x v="1"/>
  </r>
  <r>
    <s v="3401 4th St SE"/>
    <x v="91"/>
    <x v="27"/>
    <x v="3"/>
    <x v="3665"/>
    <s v="D5012"/>
    <x v="1"/>
  </r>
  <r>
    <s v="3401 4th St SE"/>
    <x v="91"/>
    <x v="27"/>
    <x v="3"/>
    <x v="3665"/>
    <s v="D5012"/>
    <x v="1"/>
  </r>
  <r>
    <s v="3401 4th St SE"/>
    <x v="91"/>
    <x v="27"/>
    <x v="3"/>
    <x v="3665"/>
    <s v="D5012"/>
    <x v="1"/>
  </r>
  <r>
    <s v="3401 4th St SE"/>
    <x v="91"/>
    <x v="27"/>
    <x v="3"/>
    <x v="3665"/>
    <s v="D5012"/>
    <x v="1"/>
  </r>
  <r>
    <s v="3401 4th St SE"/>
    <x v="91"/>
    <x v="27"/>
    <x v="3"/>
    <x v="3666"/>
    <s v="D5012"/>
    <x v="1"/>
  </r>
  <r>
    <s v="3401 4th St SE"/>
    <x v="91"/>
    <x v="27"/>
    <x v="3"/>
    <x v="3666"/>
    <s v="D5012"/>
    <x v="1"/>
  </r>
  <r>
    <s v="3401 4th St SE"/>
    <x v="91"/>
    <x v="27"/>
    <x v="3"/>
    <x v="3667"/>
    <s v="D5012"/>
    <x v="1"/>
  </r>
  <r>
    <s v="3401 4th St SE"/>
    <x v="91"/>
    <x v="27"/>
    <x v="3"/>
    <x v="3667"/>
    <s v="D5012"/>
    <x v="1"/>
  </r>
  <r>
    <s v="3401 4th St SE"/>
    <x v="91"/>
    <x v="27"/>
    <x v="3"/>
    <x v="3667"/>
    <s v="D5012"/>
    <x v="1"/>
  </r>
  <r>
    <s v="3401 4th St SE"/>
    <x v="91"/>
    <x v="27"/>
    <x v="3"/>
    <x v="3668"/>
    <s v="D5012"/>
    <x v="1"/>
  </r>
  <r>
    <s v="3401 4th St SE"/>
    <x v="91"/>
    <x v="27"/>
    <x v="3"/>
    <x v="3669"/>
    <s v="D5012"/>
    <x v="1"/>
  </r>
  <r>
    <s v="3401 4th St SE"/>
    <x v="91"/>
    <x v="27"/>
    <x v="3"/>
    <x v="3670"/>
    <s v="D5012"/>
    <x v="1"/>
  </r>
  <r>
    <s v="3401 4th St SE"/>
    <x v="91"/>
    <x v="27"/>
    <x v="3"/>
    <x v="3671"/>
    <s v="D5012"/>
    <x v="1"/>
  </r>
  <r>
    <s v="3401 4th St SE"/>
    <x v="91"/>
    <x v="27"/>
    <x v="3"/>
    <x v="3672"/>
    <s v="D5012"/>
    <x v="1"/>
  </r>
  <r>
    <s v="3401 4th St SE"/>
    <x v="91"/>
    <x v="27"/>
    <x v="3"/>
    <x v="3672"/>
    <s v="D5012"/>
    <x v="1"/>
  </r>
  <r>
    <s v="3401 4th St SE"/>
    <x v="91"/>
    <x v="27"/>
    <x v="3"/>
    <x v="3673"/>
    <s v="D5012"/>
    <x v="1"/>
  </r>
  <r>
    <s v="3401 4th St SE"/>
    <x v="91"/>
    <x v="27"/>
    <x v="3"/>
    <x v="3674"/>
    <s v="D5012"/>
    <x v="1"/>
  </r>
  <r>
    <s v="3401 4th St SE"/>
    <x v="91"/>
    <x v="27"/>
    <x v="3"/>
    <x v="3674"/>
    <s v="D5012"/>
    <x v="1"/>
  </r>
  <r>
    <s v="3401 4th St SE"/>
    <x v="91"/>
    <x v="27"/>
    <x v="3"/>
    <x v="3675"/>
    <s v="D5012"/>
    <x v="1"/>
  </r>
  <r>
    <s v="3401 4th St SE"/>
    <x v="91"/>
    <x v="27"/>
    <x v="3"/>
    <x v="3676"/>
    <s v="D5012"/>
    <x v="1"/>
  </r>
  <r>
    <s v="3401 4th St SE"/>
    <x v="91"/>
    <x v="27"/>
    <x v="3"/>
    <x v="3677"/>
    <s v="D5012"/>
    <x v="1"/>
  </r>
  <r>
    <s v="3401 4th St SE"/>
    <x v="91"/>
    <x v="27"/>
    <x v="3"/>
    <x v="3678"/>
    <s v="D5012"/>
    <x v="1"/>
  </r>
  <r>
    <s v="3401 4th St SE"/>
    <x v="91"/>
    <x v="27"/>
    <x v="9"/>
    <x v="3679"/>
    <s v="E1011"/>
    <x v="4"/>
  </r>
  <r>
    <s v="3401 4th St SE"/>
    <x v="91"/>
    <x v="27"/>
    <x v="9"/>
    <x v="3679"/>
    <s v="E1011"/>
    <x v="4"/>
  </r>
  <r>
    <s v="3401 4th St SE"/>
    <x v="91"/>
    <x v="27"/>
    <x v="9"/>
    <x v="3680"/>
    <s v="E1011"/>
    <x v="4"/>
  </r>
  <r>
    <s v="3401 4th St SE"/>
    <x v="91"/>
    <x v="27"/>
    <x v="9"/>
    <x v="3680"/>
    <s v="E1011"/>
    <x v="4"/>
  </r>
  <r>
    <s v="3401 4th St SE"/>
    <x v="91"/>
    <x v="27"/>
    <x v="3"/>
    <x v="3681"/>
    <s v="D5012"/>
    <x v="1"/>
  </r>
  <r>
    <s v="3401 4th St SE"/>
    <x v="91"/>
    <x v="27"/>
    <x v="3"/>
    <x v="3682"/>
    <s v="D5012"/>
    <x v="1"/>
  </r>
  <r>
    <s v="3401 4th St SE"/>
    <x v="91"/>
    <x v="27"/>
    <x v="3"/>
    <x v="3682"/>
    <s v="D5012"/>
    <x v="1"/>
  </r>
  <r>
    <s v="3401 4th St SE"/>
    <x v="91"/>
    <x v="27"/>
    <x v="4"/>
    <x v="3683"/>
    <s v="G2024"/>
    <x v="4"/>
  </r>
  <r>
    <s v="3401 4th St SE"/>
    <x v="91"/>
    <x v="27"/>
    <x v="3"/>
    <x v="33"/>
    <s v="D5031"/>
    <x v="4"/>
  </r>
  <r>
    <s v="3401 4th St SE"/>
    <x v="91"/>
    <x v="27"/>
    <x v="3"/>
    <x v="513"/>
    <s v="D5031"/>
    <x v="4"/>
  </r>
  <r>
    <s v="3401 4th St SE"/>
    <x v="91"/>
    <x v="27"/>
    <x v="3"/>
    <x v="2330"/>
    <s v="D5038"/>
    <x v="2"/>
  </r>
  <r>
    <s v="3401 4th St SE"/>
    <x v="91"/>
    <x v="27"/>
    <x v="3"/>
    <x v="2409"/>
    <s v="D5038"/>
    <x v="2"/>
  </r>
  <r>
    <s v="3401 4th St SE"/>
    <x v="91"/>
    <x v="27"/>
    <x v="3"/>
    <x v="516"/>
    <s v="D5038"/>
    <x v="2"/>
  </r>
  <r>
    <s v="3401 4th St SE"/>
    <x v="91"/>
    <x v="27"/>
    <x v="3"/>
    <x v="3684"/>
    <s v="G4021"/>
    <x v="1"/>
  </r>
  <r>
    <s v="3401 4th St SE"/>
    <x v="91"/>
    <x v="27"/>
    <x v="3"/>
    <x v="2941"/>
    <s v="G2044"/>
    <x v="4"/>
  </r>
  <r>
    <s v="3401 4th St SE"/>
    <x v="91"/>
    <x v="27"/>
    <x v="3"/>
    <x v="2410"/>
    <s v="D5090"/>
    <x v="4"/>
  </r>
  <r>
    <s v="3401 4th St SE"/>
    <x v="91"/>
    <x v="27"/>
    <x v="3"/>
    <x v="560"/>
    <s v="D5090"/>
    <x v="2"/>
  </r>
  <r>
    <s v="3401 4th St SE"/>
    <x v="91"/>
    <x v="27"/>
    <x v="3"/>
    <x v="3685"/>
    <s v="D5031"/>
    <x v="4"/>
  </r>
  <r>
    <s v="3401 4th St SE"/>
    <x v="91"/>
    <x v="27"/>
    <x v="3"/>
    <x v="562"/>
    <s v="D5092"/>
    <x v="2"/>
  </r>
  <r>
    <s v="3401 4th St SE"/>
    <x v="91"/>
    <x v="27"/>
    <x v="9"/>
    <x v="3686"/>
    <s v="E1011"/>
    <x v="4"/>
  </r>
  <r>
    <s v="3401 4th St SE"/>
    <x v="91"/>
    <x v="27"/>
    <x v="9"/>
    <x v="3687"/>
    <s v="E1011"/>
    <x v="4"/>
  </r>
  <r>
    <s v="3401 4th St SE"/>
    <x v="91"/>
    <x v="27"/>
    <x v="9"/>
    <x v="3688"/>
    <s v="E1011"/>
    <x v="4"/>
  </r>
  <r>
    <s v="3401 4th St SE"/>
    <x v="91"/>
    <x v="27"/>
    <x v="9"/>
    <x v="3688"/>
    <s v="E1011"/>
    <x v="4"/>
  </r>
  <r>
    <s v="3401 4th St SE"/>
    <x v="91"/>
    <x v="27"/>
    <x v="9"/>
    <x v="3689"/>
    <s v="E1011"/>
    <x v="4"/>
  </r>
  <r>
    <s v="3401 4th St SE"/>
    <x v="91"/>
    <x v="27"/>
    <x v="9"/>
    <x v="3689"/>
    <s v="E1011"/>
    <x v="4"/>
  </r>
  <r>
    <s v="5701 Broad Branch Rd NW"/>
    <x v="98"/>
    <x v="29"/>
    <x v="5"/>
    <x v="3690"/>
    <s v="D3050"/>
    <x v="5"/>
  </r>
  <r>
    <s v="5701 Broad Branch Rd NW"/>
    <x v="98"/>
    <x v="29"/>
    <x v="5"/>
    <x v="3691"/>
    <s v="D3050"/>
    <x v="5"/>
  </r>
  <r>
    <s v="5701 Broad Branch Rd NW"/>
    <x v="98"/>
    <x v="29"/>
    <x v="5"/>
    <x v="3692"/>
    <s v="D3050"/>
    <x v="5"/>
  </r>
  <r>
    <s v="5701 Broad Branch Rd NW"/>
    <x v="98"/>
    <x v="29"/>
    <x v="5"/>
    <x v="3693"/>
    <s v="D3050"/>
    <x v="5"/>
  </r>
  <r>
    <s v="5701 Broad Branch Rd NW"/>
    <x v="98"/>
    <x v="29"/>
    <x v="5"/>
    <x v="3694"/>
    <s v="D3050"/>
    <x v="5"/>
  </r>
  <r>
    <s v="5701 Broad Branch Rd NW"/>
    <x v="98"/>
    <x v="29"/>
    <x v="5"/>
    <x v="3695"/>
    <s v="D3050"/>
    <x v="5"/>
  </r>
  <r>
    <s v="5701 Broad Branch Rd NW"/>
    <x v="98"/>
    <x v="29"/>
    <x v="5"/>
    <x v="3696"/>
    <s v="D3050"/>
    <x v="5"/>
  </r>
  <r>
    <s v="5701 Broad Branch Rd NW"/>
    <x v="98"/>
    <x v="29"/>
    <x v="5"/>
    <x v="1875"/>
    <s v="D3040"/>
    <x v="1"/>
  </r>
  <r>
    <s v="5701 Broad Branch Rd NW"/>
    <x v="98"/>
    <x v="29"/>
    <x v="5"/>
    <x v="3697"/>
    <s v="D3050"/>
    <x v="5"/>
  </r>
  <r>
    <s v="5701 Broad Branch Rd NW"/>
    <x v="98"/>
    <x v="29"/>
    <x v="5"/>
    <x v="3698"/>
    <s v="D3050"/>
    <x v="5"/>
  </r>
  <r>
    <s v="5701 Broad Branch Rd NW"/>
    <x v="98"/>
    <x v="29"/>
    <x v="5"/>
    <x v="3699"/>
    <s v="D3050"/>
    <x v="5"/>
  </r>
  <r>
    <s v="5701 Broad Branch Rd NW"/>
    <x v="98"/>
    <x v="29"/>
    <x v="5"/>
    <x v="3700"/>
    <s v="D3050"/>
    <x v="5"/>
  </r>
  <r>
    <s v="5701 Broad Branch Rd NW"/>
    <x v="98"/>
    <x v="29"/>
    <x v="5"/>
    <x v="3701"/>
    <s v="D2020"/>
    <x v="5"/>
  </r>
  <r>
    <s v="5701 Broad Branch Rd NW"/>
    <x v="98"/>
    <x v="29"/>
    <x v="5"/>
    <x v="3702"/>
    <s v="D3050"/>
    <x v="5"/>
  </r>
  <r>
    <s v="5701 Broad Branch Rd NW"/>
    <x v="98"/>
    <x v="29"/>
    <x v="5"/>
    <x v="2952"/>
    <s v="D3050"/>
    <x v="5"/>
  </r>
  <r>
    <s v="5701 Broad Branch Rd NW"/>
    <x v="98"/>
    <x v="29"/>
    <x v="5"/>
    <x v="3703"/>
    <s v="D3050"/>
    <x v="5"/>
  </r>
  <r>
    <s v="5701 Broad Branch Rd NW"/>
    <x v="98"/>
    <x v="29"/>
    <x v="5"/>
    <x v="1212"/>
    <s v="D3040"/>
    <x v="5"/>
  </r>
  <r>
    <s v="5701 Broad Branch Rd NW"/>
    <x v="98"/>
    <x v="29"/>
    <x v="5"/>
    <x v="1874"/>
    <s v="D3050"/>
    <x v="5"/>
  </r>
  <r>
    <s v="5701 Broad Branch Rd NW"/>
    <x v="98"/>
    <x v="29"/>
    <x v="5"/>
    <x v="1230"/>
    <s v="D3040"/>
    <x v="1"/>
  </r>
  <r>
    <s v="3401 4th St SE"/>
    <x v="91"/>
    <x v="27"/>
    <x v="2"/>
    <x v="1228"/>
    <s v="D2010"/>
    <x v="1"/>
  </r>
  <r>
    <s v="3401 4th St SE"/>
    <x v="91"/>
    <x v="27"/>
    <x v="2"/>
    <x v="572"/>
    <s v="D2010"/>
    <x v="1"/>
  </r>
  <r>
    <s v="3401 4th St SE"/>
    <x v="91"/>
    <x v="27"/>
    <x v="1"/>
    <x v="3704"/>
    <s v="C1020"/>
    <x v="1"/>
  </r>
  <r>
    <s v="3401 4th St SE"/>
    <x v="91"/>
    <x v="27"/>
    <x v="1"/>
    <x v="1803"/>
    <s v="C3010"/>
    <x v="4"/>
  </r>
  <r>
    <s v="3401 4th St SE"/>
    <x v="91"/>
    <x v="27"/>
    <x v="4"/>
    <x v="3705"/>
    <s v="G2020"/>
    <x v="1"/>
  </r>
  <r>
    <s v="3401 4th St SE"/>
    <x v="91"/>
    <x v="27"/>
    <x v="4"/>
    <x v="1191"/>
    <s v="G2020"/>
    <x v="4"/>
  </r>
  <r>
    <s v="3401 4th St SE"/>
    <x v="91"/>
    <x v="27"/>
    <x v="4"/>
    <x v="465"/>
    <s v="G2031"/>
    <x v="1"/>
  </r>
  <r>
    <s v="3401 4th St SE"/>
    <x v="91"/>
    <x v="27"/>
    <x v="12"/>
    <x v="1912"/>
    <s v="C1030"/>
    <x v="1"/>
  </r>
  <r>
    <s v="3401 4th St SE"/>
    <x v="91"/>
    <x v="27"/>
    <x v="4"/>
    <x v="3706"/>
    <s v="G2042"/>
    <x v="1"/>
  </r>
  <r>
    <s v="3401 4th St SE"/>
    <x v="91"/>
    <x v="27"/>
    <x v="4"/>
    <x v="3707"/>
    <s v="G2042"/>
    <x v="1"/>
  </r>
  <r>
    <s v="3401 4th St SE"/>
    <x v="91"/>
    <x v="27"/>
    <x v="4"/>
    <x v="3708"/>
    <s v="G2010"/>
    <x v="1"/>
  </r>
  <r>
    <s v="3401 4th St SE"/>
    <x v="91"/>
    <x v="27"/>
    <x v="6"/>
    <x v="468"/>
    <s v="B3022"/>
    <x v="1"/>
  </r>
  <r>
    <s v="3401 4th St SE"/>
    <x v="91"/>
    <x v="27"/>
    <x v="1"/>
    <x v="2343"/>
    <s v="C3020"/>
    <x v="5"/>
  </r>
  <r>
    <s v="3401 4th St SE"/>
    <x v="91"/>
    <x v="27"/>
    <x v="6"/>
    <x v="3709"/>
    <s v="B30"/>
    <x v="1"/>
  </r>
  <r>
    <s v="3401 4th St SE"/>
    <x v="91"/>
    <x v="27"/>
    <x v="4"/>
    <x v="3710"/>
    <s v="G2047"/>
    <x v="1"/>
  </r>
  <r>
    <s v="3401 4th St SE"/>
    <x v="91"/>
    <x v="27"/>
    <x v="1"/>
    <x v="471"/>
    <s v="C1010"/>
    <x v="1"/>
  </r>
  <r>
    <s v="3401 4th St SE"/>
    <x v="91"/>
    <x v="27"/>
    <x v="1"/>
    <x v="473"/>
    <s v="C20"/>
    <x v="1"/>
  </r>
  <r>
    <s v="3401 4th St SE"/>
    <x v="91"/>
    <x v="27"/>
    <x v="7"/>
    <x v="475"/>
    <s v="A"/>
    <x v="1"/>
  </r>
  <r>
    <s v="3401 4th St SE"/>
    <x v="91"/>
    <x v="27"/>
    <x v="1"/>
    <x v="3711"/>
    <s v="F1041"/>
    <x v="1"/>
  </r>
  <r>
    <s v="3401 4th St SE"/>
    <x v="91"/>
    <x v="27"/>
    <x v="1"/>
    <x v="476"/>
    <s v="C1020"/>
    <x v="1"/>
  </r>
  <r>
    <s v="5701 Broad Branch Rd NW"/>
    <x v="98"/>
    <x v="29"/>
    <x v="5"/>
    <x v="3712"/>
    <s v="D3040"/>
    <x v="1"/>
  </r>
  <r>
    <s v="5701 Broad Branch Rd NW"/>
    <x v="98"/>
    <x v="29"/>
    <x v="5"/>
    <x v="3713"/>
    <s v="D3030"/>
    <x v="5"/>
  </r>
  <r>
    <s v="5701 Broad Branch Rd NW"/>
    <x v="98"/>
    <x v="29"/>
    <x v="5"/>
    <x v="2392"/>
    <s v="D3060"/>
    <x v="5"/>
  </r>
  <r>
    <s v="5701 Broad Branch Rd NW"/>
    <x v="98"/>
    <x v="29"/>
    <x v="5"/>
    <x v="481"/>
    <s v="D3040"/>
    <x v="1"/>
  </r>
  <r>
    <s v="5701 Broad Branch Rd NW"/>
    <x v="98"/>
    <x v="29"/>
    <x v="5"/>
    <x v="1845"/>
    <s v="D3040"/>
    <x v="1"/>
  </r>
  <r>
    <s v="5701 Broad Branch Rd NW"/>
    <x v="98"/>
    <x v="29"/>
    <x v="5"/>
    <x v="1846"/>
    <s v="D3040"/>
    <x v="1"/>
  </r>
  <r>
    <s v="5701 Broad Branch Rd NW"/>
    <x v="98"/>
    <x v="29"/>
    <x v="5"/>
    <x v="3714"/>
    <s v="D3050"/>
    <x v="5"/>
  </r>
  <r>
    <s v="3401 4th St SE"/>
    <x v="91"/>
    <x v="27"/>
    <x v="8"/>
    <x v="564"/>
    <s v="D40"/>
    <x v="1"/>
  </r>
  <r>
    <s v="3401 4th St SE"/>
    <x v="91"/>
    <x v="27"/>
    <x v="8"/>
    <x v="3085"/>
    <s v="D40"/>
    <x v="1"/>
  </r>
  <r>
    <s v="3401 4th St SE"/>
    <x v="91"/>
    <x v="27"/>
    <x v="8"/>
    <x v="578"/>
    <s v="D4095"/>
    <x v="4"/>
  </r>
  <r>
    <s v="3401 4th St SE"/>
    <x v="91"/>
    <x v="27"/>
    <x v="13"/>
    <x v="579"/>
    <s v="G3061"/>
    <x v="1"/>
  </r>
  <r>
    <s v="5701 Broad Branch Rd NW"/>
    <x v="98"/>
    <x v="29"/>
    <x v="5"/>
    <x v="3715"/>
    <s v="D3050"/>
    <x v="5"/>
  </r>
  <r>
    <s v="5701 Broad Branch Rd NW"/>
    <x v="98"/>
    <x v="29"/>
    <x v="5"/>
    <x v="3716"/>
    <s v="D3050"/>
    <x v="5"/>
  </r>
  <r>
    <s v="5701 Broad Branch Rd NW"/>
    <x v="98"/>
    <x v="29"/>
    <x v="5"/>
    <x v="3717"/>
    <s v="D3050"/>
    <x v="5"/>
  </r>
  <r>
    <s v="5701 Broad Branch Rd NW"/>
    <x v="98"/>
    <x v="29"/>
    <x v="5"/>
    <x v="3718"/>
    <s v="D3050"/>
    <x v="5"/>
  </r>
  <r>
    <s v="5701 Broad Branch Rd NW"/>
    <x v="98"/>
    <x v="29"/>
    <x v="5"/>
    <x v="3719"/>
    <s v="D3050"/>
    <x v="5"/>
  </r>
  <r>
    <s v="5701 Broad Branch Rd NW"/>
    <x v="98"/>
    <x v="29"/>
    <x v="5"/>
    <x v="3720"/>
    <s v="D3050"/>
    <x v="5"/>
  </r>
  <r>
    <s v="3401 4th St SE"/>
    <x v="91"/>
    <x v="27"/>
    <x v="9"/>
    <x v="580"/>
    <s v="E"/>
    <x v="4"/>
  </r>
  <r>
    <s v="5701 Broad Branch Rd NW"/>
    <x v="98"/>
    <x v="29"/>
    <x v="5"/>
    <x v="3721"/>
    <s v="D3050"/>
    <x v="5"/>
  </r>
  <r>
    <s v="410 E St NE"/>
    <x v="99"/>
    <x v="30"/>
    <x v="5"/>
    <x v="3722"/>
    <s v="D3050"/>
    <x v="5"/>
  </r>
  <r>
    <s v="410 E St NE"/>
    <x v="99"/>
    <x v="30"/>
    <x v="5"/>
    <x v="3723"/>
    <s v="D3050"/>
    <x v="5"/>
  </r>
  <r>
    <s v="3401 4th St SE"/>
    <x v="91"/>
    <x v="27"/>
    <x v="2"/>
    <x v="3724"/>
    <s v="D2090"/>
    <x v="4"/>
  </r>
  <r>
    <s v="3401 4th St SE"/>
    <x v="91"/>
    <x v="27"/>
    <x v="2"/>
    <x v="3725"/>
    <s v="D2020"/>
    <x v="4"/>
  </r>
  <r>
    <s v="3401 4th St SE"/>
    <x v="91"/>
    <x v="27"/>
    <x v="2"/>
    <x v="482"/>
    <s v="D2010"/>
    <x v="1"/>
  </r>
  <r>
    <s v="3401 4th St SE"/>
    <x v="91"/>
    <x v="27"/>
    <x v="2"/>
    <x v="484"/>
    <s v="D2030"/>
    <x v="1"/>
  </r>
  <r>
    <s v="3401 4th St SE"/>
    <x v="91"/>
    <x v="27"/>
    <x v="2"/>
    <x v="1177"/>
    <s v="D2010"/>
    <x v="1"/>
  </r>
  <r>
    <s v="3401 4th St SE"/>
    <x v="91"/>
    <x v="27"/>
    <x v="2"/>
    <x v="3726"/>
    <s v="D2010"/>
    <x v="1"/>
  </r>
  <r>
    <s v="3401 4th St SE"/>
    <x v="91"/>
    <x v="27"/>
    <x v="2"/>
    <x v="486"/>
    <s v="D2010"/>
    <x v="1"/>
  </r>
  <r>
    <s v="410 E St NE"/>
    <x v="99"/>
    <x v="30"/>
    <x v="5"/>
    <x v="3727"/>
    <s v="D3040"/>
    <x v="1"/>
  </r>
  <r>
    <s v="410 E St NE"/>
    <x v="99"/>
    <x v="30"/>
    <x v="5"/>
    <x v="1589"/>
    <s v="D3050"/>
    <x v="5"/>
  </r>
  <r>
    <s v="3401 4th St SE"/>
    <x v="91"/>
    <x v="27"/>
    <x v="8"/>
    <x v="2379"/>
    <s v="D4011"/>
    <x v="1"/>
  </r>
  <r>
    <s v="3401 4th St SE"/>
    <x v="91"/>
    <x v="27"/>
    <x v="2"/>
    <x v="1377"/>
    <s v="D20"/>
    <x v="5"/>
  </r>
  <r>
    <s v="410 E St NE"/>
    <x v="99"/>
    <x v="30"/>
    <x v="5"/>
    <x v="1230"/>
    <s v="D3040"/>
    <x v="1"/>
  </r>
  <r>
    <s v="3401 4th St SE"/>
    <x v="91"/>
    <x v="27"/>
    <x v="2"/>
    <x v="3728"/>
    <s v="D2020"/>
    <x v="4"/>
  </r>
  <r>
    <s v="3401 4th St SE"/>
    <x v="91"/>
    <x v="27"/>
    <x v="8"/>
    <x v="1238"/>
    <s v="D40"/>
    <x v="1"/>
  </r>
  <r>
    <s v="410 E St NE"/>
    <x v="99"/>
    <x v="30"/>
    <x v="5"/>
    <x v="3729"/>
    <s v="D3030"/>
    <x v="5"/>
  </r>
  <r>
    <s v="3401 4th St SE"/>
    <x v="91"/>
    <x v="27"/>
    <x v="13"/>
    <x v="3730"/>
    <s v="D3030"/>
    <x v="4"/>
  </r>
  <r>
    <s v="3401 4th St SE"/>
    <x v="91"/>
    <x v="27"/>
    <x v="2"/>
    <x v="492"/>
    <s v="D2010"/>
    <x v="4"/>
  </r>
  <r>
    <s v="3401 4th St SE"/>
    <x v="91"/>
    <x v="27"/>
    <x v="2"/>
    <x v="3731"/>
    <s v="D2020"/>
    <x v="4"/>
  </r>
  <r>
    <s v="3401 4th St SE"/>
    <x v="91"/>
    <x v="27"/>
    <x v="2"/>
    <x v="3732"/>
    <s v="D2020"/>
    <x v="4"/>
  </r>
  <r>
    <s v="3401 4th St SE"/>
    <x v="91"/>
    <x v="27"/>
    <x v="1"/>
    <x v="3733"/>
    <s v="D1011"/>
    <x v="1"/>
  </r>
  <r>
    <s v="3401 4th St SE"/>
    <x v="91"/>
    <x v="27"/>
    <x v="1"/>
    <x v="3734"/>
    <s v="D1011"/>
    <x v="1"/>
  </r>
  <r>
    <s v="3401 4th St SE"/>
    <x v="91"/>
    <x v="27"/>
    <x v="1"/>
    <x v="3735"/>
    <s v="D1011"/>
    <x v="1"/>
  </r>
  <r>
    <s v="3401 4th St SE"/>
    <x v="91"/>
    <x v="27"/>
    <x v="2"/>
    <x v="264"/>
    <s v="D2010"/>
    <x v="1"/>
  </r>
  <r>
    <s v="410 E St NE"/>
    <x v="99"/>
    <x v="30"/>
    <x v="5"/>
    <x v="3736"/>
    <s v="D3021"/>
    <x v="5"/>
  </r>
  <r>
    <s v="3401 4th St SE"/>
    <x v="91"/>
    <x v="27"/>
    <x v="2"/>
    <x v="483"/>
    <s v="D2040"/>
    <x v="1"/>
  </r>
  <r>
    <s v="3401 4th St SE"/>
    <x v="91"/>
    <x v="27"/>
    <x v="3"/>
    <x v="3737"/>
    <s v="D5012"/>
    <x v="1"/>
  </r>
  <r>
    <s v="3401 4th St SE"/>
    <x v="91"/>
    <x v="27"/>
    <x v="3"/>
    <x v="3738"/>
    <s v="D5012"/>
    <x v="1"/>
  </r>
  <r>
    <s v="3401 4th St SE"/>
    <x v="91"/>
    <x v="27"/>
    <x v="3"/>
    <x v="3739"/>
    <s v="D5012"/>
    <x v="1"/>
  </r>
  <r>
    <s v="3401 4th St SE"/>
    <x v="91"/>
    <x v="27"/>
    <x v="3"/>
    <x v="504"/>
    <s v="D5092"/>
    <x v="2"/>
  </r>
  <r>
    <s v="3401 4th St SE"/>
    <x v="91"/>
    <x v="27"/>
    <x v="3"/>
    <x v="3740"/>
    <s v="D5092"/>
    <x v="1"/>
  </r>
  <r>
    <s v="3401 4th St SE"/>
    <x v="91"/>
    <x v="27"/>
    <x v="3"/>
    <x v="3741"/>
    <s v="D5092"/>
    <x v="1"/>
  </r>
  <r>
    <s v="3401 4th St SE"/>
    <x v="91"/>
    <x v="27"/>
    <x v="3"/>
    <x v="3742"/>
    <s v="D5092"/>
    <x v="1"/>
  </r>
  <r>
    <s v="3401 4th St SE"/>
    <x v="91"/>
    <x v="27"/>
    <x v="3"/>
    <x v="3743"/>
    <s v="D5092"/>
    <x v="4"/>
  </r>
  <r>
    <s v="3401 4th St SE"/>
    <x v="91"/>
    <x v="27"/>
    <x v="3"/>
    <x v="505"/>
    <s v="D5092"/>
    <x v="2"/>
  </r>
  <r>
    <s v="3401 4th St SE"/>
    <x v="91"/>
    <x v="27"/>
    <x v="8"/>
    <x v="1929"/>
    <s v="D5037"/>
    <x v="4"/>
  </r>
  <r>
    <s v="3401 4th St SE"/>
    <x v="91"/>
    <x v="27"/>
    <x v="8"/>
    <x v="507"/>
    <s v="D5037"/>
    <x v="2"/>
  </r>
  <r>
    <s v="3401 4th St SE"/>
    <x v="91"/>
    <x v="27"/>
    <x v="3"/>
    <x v="508"/>
    <s v="D5039"/>
    <x v="4"/>
  </r>
  <r>
    <s v="3401 4th St SE"/>
    <x v="91"/>
    <x v="27"/>
    <x v="3"/>
    <x v="3744"/>
    <s v="D5022"/>
    <x v="4"/>
  </r>
  <r>
    <s v="3401 4th St SE"/>
    <x v="91"/>
    <x v="27"/>
    <x v="3"/>
    <x v="1247"/>
    <s v="D5020"/>
    <x v="4"/>
  </r>
  <r>
    <s v="3401 4th St SE"/>
    <x v="91"/>
    <x v="27"/>
    <x v="3"/>
    <x v="511"/>
    <s v="D5020"/>
    <x v="4"/>
  </r>
  <r>
    <s v="3401 4th St SE"/>
    <x v="91"/>
    <x v="27"/>
    <x v="3"/>
    <x v="39"/>
    <s v="D5091"/>
    <x v="1"/>
  </r>
  <r>
    <s v="3401 4th St SE"/>
    <x v="91"/>
    <x v="27"/>
    <x v="9"/>
    <x v="3745"/>
    <s v="E1011"/>
    <x v="4"/>
  </r>
  <r>
    <s v="3401 4th St SE"/>
    <x v="91"/>
    <x v="27"/>
    <x v="9"/>
    <x v="3746"/>
    <s v="E1011"/>
    <x v="4"/>
  </r>
  <r>
    <s v="3401 4th St SE"/>
    <x v="91"/>
    <x v="27"/>
    <x v="3"/>
    <x v="3747"/>
    <s v="D5012"/>
    <x v="1"/>
  </r>
  <r>
    <s v="3401 4th St SE"/>
    <x v="91"/>
    <x v="27"/>
    <x v="3"/>
    <x v="3747"/>
    <s v="D5012"/>
    <x v="1"/>
  </r>
  <r>
    <s v="3401 4th St SE"/>
    <x v="91"/>
    <x v="27"/>
    <x v="4"/>
    <x v="1249"/>
    <s v="G2014"/>
    <x v="1"/>
  </r>
  <r>
    <s v="3401 4th St SE"/>
    <x v="91"/>
    <x v="27"/>
    <x v="3"/>
    <x v="3748"/>
    <s v="E"/>
    <x v="2"/>
  </r>
  <r>
    <s v="3401 4th St SE"/>
    <x v="91"/>
    <x v="27"/>
    <x v="3"/>
    <x v="3749"/>
    <s v="D5020"/>
    <x v="4"/>
  </r>
  <r>
    <s v="3401 4th St SE"/>
    <x v="91"/>
    <x v="27"/>
    <x v="4"/>
    <x v="1202"/>
    <s v="G2047"/>
    <x v="1"/>
  </r>
  <r>
    <s v="410 E St NE"/>
    <x v="99"/>
    <x v="30"/>
    <x v="5"/>
    <x v="3750"/>
    <s v="D3021"/>
    <x v="5"/>
  </r>
  <r>
    <s v="410 E St NE"/>
    <x v="99"/>
    <x v="30"/>
    <x v="5"/>
    <x v="3751"/>
    <s v="D3021"/>
    <x v="5"/>
  </r>
  <r>
    <s v="410 E St NE"/>
    <x v="99"/>
    <x v="30"/>
    <x v="5"/>
    <x v="3752"/>
    <s v="D3030"/>
    <x v="1"/>
  </r>
  <r>
    <s v="3401 4th St SE"/>
    <x v="91"/>
    <x v="27"/>
    <x v="2"/>
    <x v="574"/>
    <s v="D2020"/>
    <x v="1"/>
  </r>
  <r>
    <s v="3401 4th St SE"/>
    <x v="91"/>
    <x v="27"/>
    <x v="2"/>
    <x v="30"/>
    <s v="D2020"/>
    <x v="1"/>
  </r>
  <r>
    <s v="3401 4th St SE"/>
    <x v="91"/>
    <x v="27"/>
    <x v="2"/>
    <x v="3753"/>
    <s v="D2020"/>
    <x v="4"/>
  </r>
  <r>
    <s v="3401 4th St SE"/>
    <x v="91"/>
    <x v="27"/>
    <x v="2"/>
    <x v="3754"/>
    <s v="D2020"/>
    <x v="4"/>
  </r>
  <r>
    <s v="3401 4th St SE"/>
    <x v="91"/>
    <x v="27"/>
    <x v="3"/>
    <x v="1925"/>
    <s v="D5012"/>
    <x v="1"/>
  </r>
  <r>
    <s v="3401 4th St SE"/>
    <x v="91"/>
    <x v="27"/>
    <x v="3"/>
    <x v="1925"/>
    <s v="D5012"/>
    <x v="1"/>
  </r>
  <r>
    <s v="3401 4th St SE"/>
    <x v="91"/>
    <x v="27"/>
    <x v="3"/>
    <x v="1925"/>
    <s v="D5012"/>
    <x v="1"/>
  </r>
  <r>
    <s v="3401 4th St SE"/>
    <x v="91"/>
    <x v="27"/>
    <x v="3"/>
    <x v="1925"/>
    <s v="D5012"/>
    <x v="1"/>
  </r>
  <r>
    <s v="3401 4th St SE"/>
    <x v="91"/>
    <x v="27"/>
    <x v="2"/>
    <x v="3755"/>
    <s v="D2010"/>
    <x v="1"/>
  </r>
  <r>
    <s v="410 E St NE"/>
    <x v="99"/>
    <x v="30"/>
    <x v="5"/>
    <x v="2392"/>
    <s v="D3060"/>
    <x v="5"/>
  </r>
  <r>
    <s v="410 E St NE"/>
    <x v="99"/>
    <x v="30"/>
    <x v="5"/>
    <x v="3756"/>
    <s v="D3040"/>
    <x v="5"/>
  </r>
  <r>
    <s v="410 E St NE"/>
    <x v="99"/>
    <x v="30"/>
    <x v="5"/>
    <x v="3757"/>
    <s v="D3040"/>
    <x v="1"/>
  </r>
  <r>
    <s v="410 E St NE"/>
    <x v="99"/>
    <x v="30"/>
    <x v="5"/>
    <x v="1212"/>
    <s v="D3040"/>
    <x v="5"/>
  </r>
  <r>
    <s v="410 E St NE"/>
    <x v="99"/>
    <x v="30"/>
    <x v="5"/>
    <x v="3623"/>
    <s v="D3050"/>
    <x v="1"/>
  </r>
  <r>
    <s v="410 E St NE"/>
    <x v="99"/>
    <x v="30"/>
    <x v="5"/>
    <x v="3758"/>
    <s v="D3040"/>
    <x v="1"/>
  </r>
  <r>
    <s v="3500 R STREET NW"/>
    <x v="100"/>
    <x v="4"/>
    <x v="2"/>
    <x v="3759"/>
    <s v="D2017"/>
    <x v="1"/>
  </r>
  <r>
    <s v="3500 R STREET NW"/>
    <x v="100"/>
    <x v="4"/>
    <x v="9"/>
    <x v="458"/>
    <s v="E1093"/>
    <x v="1"/>
  </r>
  <r>
    <s v="3500 R STREET NW"/>
    <x v="100"/>
    <x v="4"/>
    <x v="1"/>
    <x v="452"/>
    <s v="C2014"/>
    <x v="1"/>
  </r>
  <r>
    <s v="3500 R STREET NW"/>
    <x v="100"/>
    <x v="4"/>
    <x v="3"/>
    <x v="856"/>
    <s v="D5022"/>
    <x v="1"/>
  </r>
  <r>
    <s v="3500 R STREET NW"/>
    <x v="100"/>
    <x v="4"/>
    <x v="7"/>
    <x v="602"/>
    <s v="A10"/>
    <x v="1"/>
  </r>
  <r>
    <s v="3500 R STREET NW"/>
    <x v="100"/>
    <x v="4"/>
    <x v="5"/>
    <x v="3760"/>
    <s v="D3050"/>
    <x v="1"/>
  </r>
  <r>
    <s v="3500 R STREET NW"/>
    <x v="100"/>
    <x v="4"/>
    <x v="1"/>
    <x v="3761"/>
    <s v="C1033"/>
    <x v="1"/>
  </r>
  <r>
    <s v="3500 R STREET NW"/>
    <x v="100"/>
    <x v="4"/>
    <x v="5"/>
    <x v="3762"/>
    <s v="D3031"/>
    <x v="4"/>
  </r>
  <r>
    <s v="3500 R STREET NW"/>
    <x v="100"/>
    <x v="4"/>
    <x v="10"/>
    <x v="418"/>
    <s v="E20"/>
    <x v="1"/>
  </r>
  <r>
    <s v="3500 R STREET NW"/>
    <x v="100"/>
    <x v="4"/>
    <x v="4"/>
    <x v="1565"/>
    <s v="G2031"/>
    <x v="1"/>
  </r>
  <r>
    <s v="3500 R STREET NW"/>
    <x v="100"/>
    <x v="4"/>
    <x v="5"/>
    <x v="3763"/>
    <s v="D3050"/>
    <x v="1"/>
  </r>
  <r>
    <s v="3500 R STREET NW"/>
    <x v="100"/>
    <x v="4"/>
    <x v="9"/>
    <x v="3764"/>
    <s v="E1093"/>
    <x v="1"/>
  </r>
  <r>
    <s v="3500 R STREET NW"/>
    <x v="100"/>
    <x v="4"/>
    <x v="1"/>
    <x v="599"/>
    <s v="C3024"/>
    <x v="5"/>
  </r>
  <r>
    <s v="3500 R STREET NW"/>
    <x v="100"/>
    <x v="4"/>
    <x v="2"/>
    <x v="369"/>
    <s v="D2013"/>
    <x v="1"/>
  </r>
  <r>
    <s v="3500 R STREET NW"/>
    <x v="100"/>
    <x v="4"/>
    <x v="5"/>
    <x v="443"/>
    <s v="D3012"/>
    <x v="1"/>
  </r>
  <r>
    <s v="3500 R STREET NW"/>
    <x v="100"/>
    <x v="4"/>
    <x v="2"/>
    <x v="3765"/>
    <s v="D2022"/>
    <x v="1"/>
  </r>
  <r>
    <s v="3500 R STREET NW"/>
    <x v="100"/>
    <x v="4"/>
    <x v="5"/>
    <x v="3766"/>
    <s v="D3021"/>
    <x v="1"/>
  </r>
  <r>
    <s v="3500 R STREET NW"/>
    <x v="100"/>
    <x v="4"/>
    <x v="3"/>
    <x v="1130"/>
    <s v="D5092"/>
    <x v="1"/>
  </r>
  <r>
    <s v="3500 R STREET NW"/>
    <x v="100"/>
    <x v="4"/>
    <x v="1"/>
    <x v="541"/>
    <s v="C3024"/>
    <x v="5"/>
  </r>
  <r>
    <s v="3500 R STREET NW"/>
    <x v="100"/>
    <x v="4"/>
    <x v="9"/>
    <x v="3767"/>
    <s v="E1093"/>
    <x v="1"/>
  </r>
  <r>
    <s v="3500 R STREET NW"/>
    <x v="100"/>
    <x v="4"/>
    <x v="5"/>
    <x v="3766"/>
    <s v="D3021"/>
    <x v="1"/>
  </r>
  <r>
    <s v="3500 R STREET NW"/>
    <x v="100"/>
    <x v="4"/>
    <x v="6"/>
    <x v="71"/>
    <s v="B2021"/>
    <x v="4"/>
  </r>
  <r>
    <s v="3500 R STREET NW"/>
    <x v="100"/>
    <x v="4"/>
    <x v="6"/>
    <x v="3768"/>
    <s v="B3021"/>
    <x v="1"/>
  </r>
  <r>
    <s v="3500 R STREET NW"/>
    <x v="100"/>
    <x v="4"/>
    <x v="7"/>
    <x v="441"/>
    <s v="A20"/>
    <x v="1"/>
  </r>
  <r>
    <s v="3500 R STREET NW"/>
    <x v="100"/>
    <x v="4"/>
    <x v="2"/>
    <x v="258"/>
    <s v="D2018"/>
    <x v="1"/>
  </r>
  <r>
    <s v="3500 R STREET NW"/>
    <x v="100"/>
    <x v="4"/>
    <x v="2"/>
    <x v="654"/>
    <s v="D2031"/>
    <x v="5"/>
  </r>
  <r>
    <s v="3500 R STREET NW"/>
    <x v="100"/>
    <x v="4"/>
    <x v="6"/>
    <x v="3769"/>
    <s v="B2032"/>
    <x v="4"/>
  </r>
  <r>
    <s v="3500 R STREET NW"/>
    <x v="100"/>
    <x v="4"/>
    <x v="1"/>
    <x v="2270"/>
    <s v="C3032"/>
    <x v="1"/>
  </r>
  <r>
    <s v="3500 R STREET NW"/>
    <x v="100"/>
    <x v="4"/>
    <x v="3"/>
    <x v="3770"/>
    <s v="D5022"/>
    <x v="1"/>
  </r>
  <r>
    <s v="3500 R STREET NW"/>
    <x v="100"/>
    <x v="4"/>
    <x v="4"/>
    <x v="1565"/>
    <s v="G2031"/>
    <x v="5"/>
  </r>
  <r>
    <s v="3500 R STREET NW"/>
    <x v="100"/>
    <x v="4"/>
    <x v="4"/>
    <x v="436"/>
    <s v="G30"/>
    <x v="1"/>
  </r>
  <r>
    <s v="3500 R STREET NW"/>
    <x v="100"/>
    <x v="4"/>
    <x v="6"/>
    <x v="3771"/>
    <s v="B3011"/>
    <x v="1"/>
  </r>
  <r>
    <s v="3500 R STREET NW"/>
    <x v="100"/>
    <x v="4"/>
    <x v="1"/>
    <x v="3772"/>
    <s v="C3012"/>
    <x v="1"/>
  </r>
  <r>
    <s v="3500 R STREET NW"/>
    <x v="100"/>
    <x v="4"/>
    <x v="2"/>
    <x v="3765"/>
    <s v="D2022"/>
    <x v="1"/>
  </r>
  <r>
    <s v="3500 R STREET NW"/>
    <x v="100"/>
    <x v="4"/>
    <x v="3"/>
    <x v="3773"/>
    <s v="D5037"/>
    <x v="5"/>
  </r>
  <r>
    <s v="3500 R STREET NW"/>
    <x v="100"/>
    <x v="4"/>
    <x v="1"/>
    <x v="2270"/>
    <s v="C3031"/>
    <x v="4"/>
  </r>
  <r>
    <s v="3500 R STREET NW"/>
    <x v="100"/>
    <x v="4"/>
    <x v="1"/>
    <x v="433"/>
    <s v="C10"/>
    <x v="1"/>
  </r>
  <r>
    <s v="3500 R STREET NW"/>
    <x v="100"/>
    <x v="4"/>
    <x v="5"/>
    <x v="540"/>
    <s v="D3031"/>
    <x v="1"/>
  </r>
  <r>
    <s v="3500 R STREET NW"/>
    <x v="100"/>
    <x v="4"/>
    <x v="2"/>
    <x v="3774"/>
    <s v="D2011"/>
    <x v="1"/>
  </r>
  <r>
    <s v="3500 R STREET NW"/>
    <x v="100"/>
    <x v="4"/>
    <x v="5"/>
    <x v="633"/>
    <s v="D3023"/>
    <x v="1"/>
  </r>
  <r>
    <s v="3500 R STREET NW"/>
    <x v="100"/>
    <x v="4"/>
    <x v="4"/>
    <x v="3775"/>
    <s v="G2041"/>
    <x v="4"/>
  </r>
  <r>
    <s v="3500 R STREET NW"/>
    <x v="100"/>
    <x v="4"/>
    <x v="9"/>
    <x v="1090"/>
    <s v="E1093"/>
    <x v="1"/>
  </r>
  <r>
    <s v="3500 R STREET NW"/>
    <x v="100"/>
    <x v="4"/>
    <x v="1"/>
    <x v="2088"/>
    <s v="D1011"/>
    <x v="4"/>
  </r>
  <r>
    <s v="3500 R STREET NW"/>
    <x v="100"/>
    <x v="4"/>
    <x v="2"/>
    <x v="1369"/>
    <s v="D2021"/>
    <x v="1"/>
  </r>
  <r>
    <s v="3500 R STREET NW"/>
    <x v="100"/>
    <x v="4"/>
    <x v="1"/>
    <x v="452"/>
    <s v="C2011"/>
    <x v="1"/>
  </r>
  <r>
    <s v="3500 R STREET NW"/>
    <x v="100"/>
    <x v="4"/>
    <x v="1"/>
    <x v="14"/>
    <s v="C3025"/>
    <x v="2"/>
  </r>
  <r>
    <s v="3500 R STREET NW"/>
    <x v="100"/>
    <x v="4"/>
    <x v="2"/>
    <x v="555"/>
    <s v="D2012"/>
    <x v="1"/>
  </r>
  <r>
    <s v="3500 R STREET NW"/>
    <x v="100"/>
    <x v="4"/>
    <x v="4"/>
    <x v="3776"/>
    <s v="G2041"/>
    <x v="5"/>
  </r>
  <r>
    <s v="3500 R STREET NW"/>
    <x v="100"/>
    <x v="4"/>
    <x v="3"/>
    <x v="611"/>
    <s v="D5011"/>
    <x v="1"/>
  </r>
  <r>
    <s v="3500 R STREET NW"/>
    <x v="100"/>
    <x v="4"/>
    <x v="4"/>
    <x v="3777"/>
    <s v="G2022"/>
    <x v="1"/>
  </r>
  <r>
    <s v="3500 R STREET NW"/>
    <x v="100"/>
    <x v="4"/>
    <x v="7"/>
    <x v="2923"/>
    <s v="B10"/>
    <x v="1"/>
  </r>
  <r>
    <s v="3500 R STREET NW"/>
    <x v="100"/>
    <x v="4"/>
    <x v="5"/>
    <x v="3766"/>
    <s v="D3021"/>
    <x v="1"/>
  </r>
  <r>
    <s v="3500 R STREET NW"/>
    <x v="100"/>
    <x v="4"/>
    <x v="5"/>
    <x v="645"/>
    <s v="D3051"/>
    <x v="1"/>
  </r>
  <r>
    <s v="3500 R STREET NW"/>
    <x v="100"/>
    <x v="4"/>
    <x v="5"/>
    <x v="3548"/>
    <s v="D3050"/>
    <x v="1"/>
  </r>
  <r>
    <s v="3500 R STREET NW"/>
    <x v="100"/>
    <x v="4"/>
    <x v="3"/>
    <x v="756"/>
    <s v="D5037"/>
    <x v="1"/>
  </r>
  <r>
    <s v="3500 R STREET NW"/>
    <x v="100"/>
    <x v="4"/>
    <x v="4"/>
    <x v="3778"/>
    <s v="G4092"/>
    <x v="1"/>
  </r>
  <r>
    <s v="3500 R STREET NW"/>
    <x v="100"/>
    <x v="4"/>
    <x v="4"/>
    <x v="3003"/>
    <s v="G2043"/>
    <x v="4"/>
  </r>
  <r>
    <s v="3500 R STREET NW"/>
    <x v="100"/>
    <x v="4"/>
    <x v="9"/>
    <x v="3764"/>
    <s v="E1093"/>
    <x v="1"/>
  </r>
  <r>
    <s v="3500 R STREET NW"/>
    <x v="100"/>
    <x v="4"/>
    <x v="6"/>
    <x v="3779"/>
    <s v="B2011"/>
    <x v="4"/>
  </r>
  <r>
    <s v="3500 R STREET NW"/>
    <x v="100"/>
    <x v="4"/>
    <x v="4"/>
    <x v="435"/>
    <s v="G2033"/>
    <x v="5"/>
  </r>
  <r>
    <s v="3500 R STREET NW"/>
    <x v="100"/>
    <x v="4"/>
    <x v="2"/>
    <x v="1529"/>
    <s v="D2022"/>
    <x v="1"/>
  </r>
  <r>
    <s v="3500 R STREET NW"/>
    <x v="100"/>
    <x v="4"/>
    <x v="4"/>
    <x v="362"/>
    <s v="G40"/>
    <x v="1"/>
  </r>
  <r>
    <s v="3500 R STREET NW"/>
    <x v="100"/>
    <x v="4"/>
    <x v="5"/>
    <x v="3766"/>
    <s v="D3021"/>
    <x v="1"/>
  </r>
  <r>
    <s v="3500 R STREET NW"/>
    <x v="100"/>
    <x v="4"/>
    <x v="1"/>
    <x v="420"/>
    <s v="C20"/>
    <x v="1"/>
  </r>
  <r>
    <s v="3500 R STREET NW"/>
    <x v="100"/>
    <x v="4"/>
    <x v="5"/>
    <x v="3780"/>
    <s v="D3050"/>
    <x v="1"/>
  </r>
  <r>
    <s v="3500 R STREET NW"/>
    <x v="100"/>
    <x v="4"/>
    <x v="3"/>
    <x v="1160"/>
    <s v="D5037"/>
    <x v="1"/>
  </r>
  <r>
    <s v="3500 R STREET NW"/>
    <x v="100"/>
    <x v="4"/>
    <x v="1"/>
    <x v="3781"/>
    <s v="C1021"/>
    <x v="1"/>
  </r>
  <r>
    <s v="3500 R STREET NW"/>
    <x v="100"/>
    <x v="4"/>
    <x v="5"/>
    <x v="3760"/>
    <s v="D3050"/>
    <x v="1"/>
  </r>
  <r>
    <s v="3500 R STREET NW"/>
    <x v="100"/>
    <x v="4"/>
    <x v="5"/>
    <x v="3782"/>
    <s v="D3042"/>
    <x v="1"/>
  </r>
  <r>
    <s v="3500 R STREET NW"/>
    <x v="100"/>
    <x v="4"/>
    <x v="6"/>
    <x v="3771"/>
    <s v="B3011"/>
    <x v="1"/>
  </r>
  <r>
    <s v="3500 R STREET NW"/>
    <x v="100"/>
    <x v="4"/>
    <x v="4"/>
    <x v="3783"/>
    <s v="G2011"/>
    <x v="1"/>
  </r>
  <r>
    <s v="3500 R STREET NW"/>
    <x v="100"/>
    <x v="4"/>
    <x v="5"/>
    <x v="3548"/>
    <s v="D3050"/>
    <x v="1"/>
  </r>
  <r>
    <s v="3500 R STREET NW"/>
    <x v="100"/>
    <x v="4"/>
    <x v="1"/>
    <x v="3784"/>
    <s v="D1012"/>
    <x v="4"/>
  </r>
  <r>
    <s v="3500 R STREET NW"/>
    <x v="100"/>
    <x v="4"/>
    <x v="5"/>
    <x v="3548"/>
    <s v="D3050"/>
    <x v="1"/>
  </r>
  <r>
    <s v="3500 R STREET NW"/>
    <x v="100"/>
    <x v="4"/>
    <x v="5"/>
    <x v="3548"/>
    <s v="D3050"/>
    <x v="1"/>
  </r>
  <r>
    <s v="3500 R STREET NW"/>
    <x v="100"/>
    <x v="4"/>
    <x v="6"/>
    <x v="3785"/>
    <s v="B3011"/>
    <x v="1"/>
  </r>
  <r>
    <s v="3500 R STREET NW"/>
    <x v="100"/>
    <x v="4"/>
    <x v="9"/>
    <x v="3786"/>
    <s v="E1093"/>
    <x v="1"/>
  </r>
  <r>
    <s v="3500 R STREET NW"/>
    <x v="100"/>
    <x v="4"/>
    <x v="8"/>
    <x v="542"/>
    <s v="D4031"/>
    <x v="1"/>
  </r>
  <r>
    <s v="3500 R STREET NW"/>
    <x v="100"/>
    <x v="4"/>
    <x v="2"/>
    <x v="3787"/>
    <s v="D2043"/>
    <x v="1"/>
  </r>
  <r>
    <s v="3500 R STREET NW"/>
    <x v="100"/>
    <x v="4"/>
    <x v="0"/>
    <x v="0"/>
    <n v="0"/>
    <x v="0"/>
  </r>
  <r>
    <s v="3500 R STREET NW"/>
    <x v="100"/>
    <x v="4"/>
    <x v="3"/>
    <x v="429"/>
    <s v="D5012"/>
    <x v="4"/>
  </r>
  <r>
    <s v="3500 R STREET NW"/>
    <x v="100"/>
    <x v="4"/>
    <x v="1"/>
    <x v="3788"/>
    <s v="C3024"/>
    <x v="2"/>
  </r>
  <r>
    <s v="3500 R STREET NW"/>
    <x v="100"/>
    <x v="4"/>
    <x v="5"/>
    <x v="3766"/>
    <s v="D3021"/>
    <x v="1"/>
  </r>
  <r>
    <s v="3500 R STREET NW"/>
    <x v="100"/>
    <x v="4"/>
    <x v="1"/>
    <x v="3789"/>
    <s v="C1021"/>
    <x v="1"/>
  </r>
  <r>
    <s v="355 W Street NW"/>
    <x v="101"/>
    <x v="1"/>
    <x v="2"/>
    <x v="3790"/>
    <s v="D2023"/>
    <x v="3"/>
  </r>
  <r>
    <s v="355 W Street NW"/>
    <x v="101"/>
    <x v="1"/>
    <x v="2"/>
    <x v="52"/>
    <s v="D2034"/>
    <x v="4"/>
  </r>
  <r>
    <s v="355 W Street NW"/>
    <x v="101"/>
    <x v="1"/>
    <x v="5"/>
    <x v="3791"/>
    <s v="D3041"/>
    <x v="3"/>
  </r>
  <r>
    <s v="355 W Street NW"/>
    <x v="101"/>
    <x v="1"/>
    <x v="5"/>
    <x v="98"/>
    <s v="D3041"/>
    <x v="3"/>
  </r>
  <r>
    <s v="355 W Street NW"/>
    <x v="101"/>
    <x v="1"/>
    <x v="5"/>
    <x v="3792"/>
    <s v="D3068"/>
    <x v="3"/>
  </r>
  <r>
    <s v="355 W Street NW"/>
    <x v="101"/>
    <x v="1"/>
    <x v="6"/>
    <x v="3793"/>
    <s v="B2011"/>
    <x v="1"/>
  </r>
  <r>
    <s v="355 W Street NW"/>
    <x v="101"/>
    <x v="1"/>
    <x v="6"/>
    <x v="79"/>
    <s v="B2023"/>
    <x v="1"/>
  </r>
  <r>
    <s v="355 W Street NW"/>
    <x v="101"/>
    <x v="1"/>
    <x v="6"/>
    <x v="3794"/>
    <s v="B2032"/>
    <x v="1"/>
  </r>
  <r>
    <s v="355 W Street NW"/>
    <x v="101"/>
    <x v="1"/>
    <x v="6"/>
    <x v="89"/>
    <s v="B3011"/>
    <x v="2"/>
  </r>
  <r>
    <s v="355 W Street NW"/>
    <x v="101"/>
    <x v="1"/>
    <x v="1"/>
    <x v="2291"/>
    <s v="C1021"/>
    <x v="4"/>
  </r>
  <r>
    <s v="355 W Street NW"/>
    <x v="101"/>
    <x v="1"/>
    <x v="1"/>
    <x v="231"/>
    <s v="C1021"/>
    <x v="4"/>
  </r>
  <r>
    <s v="355 W Street NW"/>
    <x v="101"/>
    <x v="1"/>
    <x v="1"/>
    <x v="1"/>
    <s v="C1021"/>
    <x v="1"/>
  </r>
  <r>
    <s v="355 W Street NW"/>
    <x v="101"/>
    <x v="1"/>
    <x v="1"/>
    <x v="3795"/>
    <s v="C2014"/>
    <x v="4"/>
  </r>
  <r>
    <s v="355 W Street NW"/>
    <x v="101"/>
    <x v="1"/>
    <x v="1"/>
    <x v="36"/>
    <s v="C2011"/>
    <x v="4"/>
  </r>
  <r>
    <s v="355 W Street NW"/>
    <x v="101"/>
    <x v="1"/>
    <x v="1"/>
    <x v="42"/>
    <s v="C2011"/>
    <x v="4"/>
  </r>
  <r>
    <s v="355 W Street NW"/>
    <x v="101"/>
    <x v="1"/>
    <x v="1"/>
    <x v="70"/>
    <s v="C2011"/>
    <x v="1"/>
  </r>
  <r>
    <s v="355 W Street NW"/>
    <x v="101"/>
    <x v="1"/>
    <x v="1"/>
    <x v="109"/>
    <s v="C3012"/>
    <x v="1"/>
  </r>
  <r>
    <s v="355 W Street NW"/>
    <x v="101"/>
    <x v="1"/>
    <x v="1"/>
    <x v="74"/>
    <s v="C3024"/>
    <x v="4"/>
  </r>
  <r>
    <s v="355 W Street NW"/>
    <x v="101"/>
    <x v="1"/>
    <x v="1"/>
    <x v="21"/>
    <s v="C3024"/>
    <x v="4"/>
  </r>
  <r>
    <s v="355 W Street NW"/>
    <x v="101"/>
    <x v="1"/>
    <x v="1"/>
    <x v="94"/>
    <s v="C3024"/>
    <x v="4"/>
  </r>
  <r>
    <s v="355 W Street NW"/>
    <x v="101"/>
    <x v="1"/>
    <x v="1"/>
    <x v="905"/>
    <s v="C3024"/>
    <x v="4"/>
  </r>
  <r>
    <s v="355 W Street NW"/>
    <x v="101"/>
    <x v="1"/>
    <x v="1"/>
    <x v="3796"/>
    <s v="C3032"/>
    <x v="4"/>
  </r>
  <r>
    <s v="355 W Street NW"/>
    <x v="101"/>
    <x v="1"/>
    <x v="1"/>
    <x v="253"/>
    <s v="C3032"/>
    <x v="4"/>
  </r>
  <r>
    <s v="355 W Street NW"/>
    <x v="101"/>
    <x v="1"/>
    <x v="1"/>
    <x v="8"/>
    <s v="C3031"/>
    <x v="4"/>
  </r>
  <r>
    <s v="355 W Street NW"/>
    <x v="101"/>
    <x v="1"/>
    <x v="0"/>
    <x v="0"/>
    <n v="0"/>
    <x v="0"/>
  </r>
  <r>
    <s v="355 W Street NW"/>
    <x v="101"/>
    <x v="1"/>
    <x v="7"/>
    <x v="35"/>
    <s v="A1011"/>
    <x v="1"/>
  </r>
  <r>
    <s v="355 W Street NW"/>
    <x v="101"/>
    <x v="1"/>
    <x v="7"/>
    <x v="108"/>
    <s v="A1031"/>
    <x v="1"/>
  </r>
  <r>
    <s v="355 W Street NW"/>
    <x v="101"/>
    <x v="1"/>
    <x v="7"/>
    <x v="100"/>
    <s v="B10"/>
    <x v="4"/>
  </r>
  <r>
    <s v="355 W Street NW"/>
    <x v="101"/>
    <x v="1"/>
    <x v="6"/>
    <x v="907"/>
    <s v="B2011"/>
    <x v="1"/>
  </r>
  <r>
    <s v="355 W Street NW"/>
    <x v="101"/>
    <x v="1"/>
    <x v="1"/>
    <x v="29"/>
    <s v="C3031"/>
    <x v="1"/>
  </r>
  <r>
    <s v="355 W Street NW"/>
    <x v="101"/>
    <x v="1"/>
    <x v="2"/>
    <x v="3797"/>
    <s v="D2010"/>
    <x v="4"/>
  </r>
  <r>
    <s v="355 W Street NW"/>
    <x v="101"/>
    <x v="1"/>
    <x v="2"/>
    <x v="75"/>
    <s v="D2014"/>
    <x v="1"/>
  </r>
  <r>
    <s v="355 W Street NW"/>
    <x v="101"/>
    <x v="1"/>
    <x v="2"/>
    <x v="3798"/>
    <s v="D2023"/>
    <x v="5"/>
  </r>
  <r>
    <s v="355 W Street NW"/>
    <x v="101"/>
    <x v="1"/>
    <x v="2"/>
    <x v="30"/>
    <s v="D2021"/>
    <x v="4"/>
  </r>
  <r>
    <s v="355 W Street NW"/>
    <x v="101"/>
    <x v="1"/>
    <x v="2"/>
    <x v="3799"/>
    <s v="D2031"/>
    <x v="4"/>
  </r>
  <r>
    <s v="355 W Street NW"/>
    <x v="101"/>
    <x v="1"/>
    <x v="2"/>
    <x v="23"/>
    <s v="D2041"/>
    <x v="4"/>
  </r>
  <r>
    <s v="355 W Street NW"/>
    <x v="101"/>
    <x v="1"/>
    <x v="5"/>
    <x v="3800"/>
    <s v="D3021"/>
    <x v="1"/>
  </r>
  <r>
    <s v="355 W Street NW"/>
    <x v="101"/>
    <x v="1"/>
    <x v="5"/>
    <x v="85"/>
    <s v="D3032"/>
    <x v="4"/>
  </r>
  <r>
    <s v="355 W Street NW"/>
    <x v="101"/>
    <x v="1"/>
    <x v="5"/>
    <x v="3801"/>
    <s v="D3041"/>
    <x v="4"/>
  </r>
  <r>
    <s v="355 W Street NW"/>
    <x v="101"/>
    <x v="1"/>
    <x v="5"/>
    <x v="3802"/>
    <s v="D3041"/>
    <x v="4"/>
  </r>
  <r>
    <s v="355 W Street NW"/>
    <x v="101"/>
    <x v="1"/>
    <x v="5"/>
    <x v="64"/>
    <s v="D3042"/>
    <x v="4"/>
  </r>
  <r>
    <s v="355 W Street NW"/>
    <x v="101"/>
    <x v="1"/>
    <x v="5"/>
    <x v="34"/>
    <s v="D3042"/>
    <x v="3"/>
  </r>
  <r>
    <s v="355 W Street NW"/>
    <x v="101"/>
    <x v="1"/>
    <x v="5"/>
    <x v="59"/>
    <s v="D3042"/>
    <x v="1"/>
  </r>
  <r>
    <s v="355 W Street NW"/>
    <x v="101"/>
    <x v="1"/>
    <x v="5"/>
    <x v="2792"/>
    <s v="D3044"/>
    <x v="4"/>
  </r>
  <r>
    <s v="355 W Street NW"/>
    <x v="101"/>
    <x v="1"/>
    <x v="5"/>
    <x v="2081"/>
    <s v="D3044"/>
    <x v="4"/>
  </r>
  <r>
    <s v="355 W Street NW"/>
    <x v="101"/>
    <x v="1"/>
    <x v="5"/>
    <x v="176"/>
    <s v="D3041"/>
    <x v="4"/>
  </r>
  <r>
    <s v="355 W Street NW"/>
    <x v="101"/>
    <x v="1"/>
    <x v="5"/>
    <x v="2807"/>
    <s v="D3044"/>
    <x v="4"/>
  </r>
  <r>
    <s v="355 W Street NW"/>
    <x v="101"/>
    <x v="1"/>
    <x v="5"/>
    <x v="63"/>
    <s v="D3051"/>
    <x v="4"/>
  </r>
  <r>
    <s v="355 W Street NW"/>
    <x v="101"/>
    <x v="1"/>
    <x v="5"/>
    <x v="103"/>
    <s v="D3051"/>
    <x v="4"/>
  </r>
  <r>
    <s v="355 W Street NW"/>
    <x v="101"/>
    <x v="1"/>
    <x v="5"/>
    <x v="3803"/>
    <s v="D3052"/>
    <x v="1"/>
  </r>
  <r>
    <s v="355 W Street NW"/>
    <x v="101"/>
    <x v="1"/>
    <x v="5"/>
    <x v="41"/>
    <s v="D3067"/>
    <x v="1"/>
  </r>
  <r>
    <s v="355 W Street NW"/>
    <x v="101"/>
    <x v="1"/>
    <x v="8"/>
    <x v="3804"/>
    <s v="D4012"/>
    <x v="3"/>
  </r>
  <r>
    <s v="355 W Street NW"/>
    <x v="101"/>
    <x v="1"/>
    <x v="8"/>
    <x v="53"/>
    <s v="D4031"/>
    <x v="4"/>
  </r>
  <r>
    <s v="355 W Street NW"/>
    <x v="101"/>
    <x v="1"/>
    <x v="8"/>
    <x v="60"/>
    <s v="D4095"/>
    <x v="4"/>
  </r>
  <r>
    <s v="355 W Street NW"/>
    <x v="101"/>
    <x v="1"/>
    <x v="3"/>
    <x v="3805"/>
    <s v="D5012"/>
    <x v="3"/>
  </r>
  <r>
    <s v="355 W Street NW"/>
    <x v="101"/>
    <x v="1"/>
    <x v="3"/>
    <x v="104"/>
    <s v="D5012"/>
    <x v="4"/>
  </r>
  <r>
    <s v="355 W Street NW"/>
    <x v="101"/>
    <x v="1"/>
    <x v="3"/>
    <x v="50"/>
    <s v="D5012"/>
    <x v="3"/>
  </r>
  <r>
    <s v="355 W Street NW"/>
    <x v="101"/>
    <x v="1"/>
    <x v="3"/>
    <x v="43"/>
    <s v="D5012"/>
    <x v="1"/>
  </r>
  <r>
    <s v="355 W Street NW"/>
    <x v="101"/>
    <x v="1"/>
    <x v="3"/>
    <x v="47"/>
    <s v="D5012"/>
    <x v="3"/>
  </r>
  <r>
    <s v="355 W Street NW"/>
    <x v="101"/>
    <x v="1"/>
    <x v="3"/>
    <x v="3806"/>
    <s v="D5012"/>
    <x v="3"/>
  </r>
  <r>
    <s v="355 W Street NW"/>
    <x v="101"/>
    <x v="1"/>
    <x v="3"/>
    <x v="51"/>
    <s v="D5012"/>
    <x v="3"/>
  </r>
  <r>
    <s v="355 W Street NW"/>
    <x v="101"/>
    <x v="1"/>
    <x v="3"/>
    <x v="668"/>
    <s v="D5022"/>
    <x v="4"/>
  </r>
  <r>
    <s v="355 W Street NW"/>
    <x v="101"/>
    <x v="1"/>
    <x v="3"/>
    <x v="3807"/>
    <s v="D5022"/>
    <x v="3"/>
  </r>
  <r>
    <s v="355 W Street NW"/>
    <x v="101"/>
    <x v="1"/>
    <x v="3"/>
    <x v="669"/>
    <s v="D5022"/>
    <x v="3"/>
  </r>
  <r>
    <s v="355 W Street NW"/>
    <x v="101"/>
    <x v="1"/>
    <x v="3"/>
    <x v="17"/>
    <s v="D5022"/>
    <x v="4"/>
  </r>
  <r>
    <s v="355 W Street NW"/>
    <x v="101"/>
    <x v="1"/>
    <x v="3"/>
    <x v="32"/>
    <s v="D5021"/>
    <x v="1"/>
  </r>
  <r>
    <s v="355 W Street NW"/>
    <x v="101"/>
    <x v="1"/>
    <x v="3"/>
    <x v="93"/>
    <s v="D5038"/>
    <x v="4"/>
  </r>
  <r>
    <s v="355 W Street NW"/>
    <x v="101"/>
    <x v="1"/>
    <x v="3"/>
    <x v="22"/>
    <s v="D5031"/>
    <x v="4"/>
  </r>
  <r>
    <s v="355 W Street NW"/>
    <x v="101"/>
    <x v="1"/>
    <x v="3"/>
    <x v="33"/>
    <s v="D5031"/>
    <x v="3"/>
  </r>
  <r>
    <s v="355 W Street NW"/>
    <x v="101"/>
    <x v="1"/>
    <x v="3"/>
    <x v="62"/>
    <s v="D5038"/>
    <x v="4"/>
  </r>
  <r>
    <s v="355 W Street NW"/>
    <x v="101"/>
    <x v="1"/>
    <x v="3"/>
    <x v="105"/>
    <s v="D5037"/>
    <x v="1"/>
  </r>
  <r>
    <s v="355 W Street NW"/>
    <x v="101"/>
    <x v="1"/>
    <x v="3"/>
    <x v="106"/>
    <s v="D5092"/>
    <x v="4"/>
  </r>
  <r>
    <s v="355 W Street NW"/>
    <x v="101"/>
    <x v="1"/>
    <x v="3"/>
    <x v="90"/>
    <s v="D5092"/>
    <x v="4"/>
  </r>
  <r>
    <s v="355 W Street NW"/>
    <x v="101"/>
    <x v="1"/>
    <x v="3"/>
    <x v="39"/>
    <s v="D5091"/>
    <x v="1"/>
  </r>
  <r>
    <s v="355 W Street NW"/>
    <x v="101"/>
    <x v="1"/>
    <x v="9"/>
    <x v="82"/>
    <s v="E1093"/>
    <x v="4"/>
  </r>
  <r>
    <s v="355 W Street NW"/>
    <x v="101"/>
    <x v="1"/>
    <x v="4"/>
    <x v="3808"/>
    <s v="G2031"/>
    <x v="4"/>
  </r>
  <r>
    <s v="355 W Street NW"/>
    <x v="101"/>
    <x v="1"/>
    <x v="4"/>
    <x v="37"/>
    <s v="G2031"/>
    <x v="4"/>
  </r>
  <r>
    <s v="355 W Street NW"/>
    <x v="101"/>
    <x v="1"/>
    <x v="4"/>
    <x v="44"/>
    <s v="G2033"/>
    <x v="1"/>
  </r>
  <r>
    <s v="355 W Street NW"/>
    <x v="101"/>
    <x v="1"/>
    <x v="4"/>
    <x v="3809"/>
    <s v="G2047"/>
    <x v="1"/>
  </r>
  <r>
    <s v="355 W Street NW"/>
    <x v="101"/>
    <x v="1"/>
    <x v="4"/>
    <x v="2797"/>
    <s v="G2041"/>
    <x v="1"/>
  </r>
  <r>
    <s v="355 W Street NW"/>
    <x v="101"/>
    <x v="1"/>
    <x v="4"/>
    <x v="947"/>
    <s v="G2041"/>
    <x v="4"/>
  </r>
  <r>
    <s v="355 W Street NW"/>
    <x v="101"/>
    <x v="1"/>
    <x v="4"/>
    <x v="3810"/>
    <s v="G2042"/>
    <x v="4"/>
  </r>
  <r>
    <s v="355 W Street NW"/>
    <x v="101"/>
    <x v="1"/>
    <x v="4"/>
    <x v="9"/>
    <s v="G2054"/>
    <x v="4"/>
  </r>
  <r>
    <s v="355 W Street NW"/>
    <x v="101"/>
    <x v="1"/>
    <x v="4"/>
    <x v="13"/>
    <s v="G3061"/>
    <x v="1"/>
  </r>
  <r>
    <s v="355 W Street NW"/>
    <x v="101"/>
    <x v="1"/>
    <x v="4"/>
    <x v="12"/>
    <s v="G3061"/>
    <x v="4"/>
  </r>
  <r>
    <s v="355 W Street NW"/>
    <x v="101"/>
    <x v="1"/>
    <x v="4"/>
    <x v="3811"/>
    <s v="G4022"/>
    <x v="1"/>
  </r>
  <r>
    <s v="355 W Street NW"/>
    <x v="101"/>
    <x v="1"/>
    <x v="6"/>
    <x v="71"/>
    <s v="B2021"/>
    <x v="3"/>
  </r>
  <r>
    <s v="355 W Street NW"/>
    <x v="101"/>
    <x v="1"/>
    <x v="1"/>
    <x v="929"/>
    <s v="C1021"/>
    <x v="1"/>
  </r>
  <r>
    <s v="3560 Warder St NW"/>
    <x v="102"/>
    <x v="31"/>
    <x v="1"/>
    <x v="3812"/>
    <s v="D1010"/>
    <x v="1"/>
  </r>
  <r>
    <s v="3560 Warder St NW"/>
    <x v="102"/>
    <x v="31"/>
    <x v="8"/>
    <x v="564"/>
    <s v="D40"/>
    <x v="1"/>
  </r>
  <r>
    <s v="3560 Warder St NW"/>
    <x v="102"/>
    <x v="31"/>
    <x v="3"/>
    <x v="3813"/>
    <s v="D5012"/>
    <x v="1"/>
  </r>
  <r>
    <s v="3560 Warder St NW"/>
    <x v="102"/>
    <x v="31"/>
    <x v="3"/>
    <x v="3813"/>
    <s v="D5012"/>
    <x v="1"/>
  </r>
  <r>
    <s v="3560 Warder St NW"/>
    <x v="102"/>
    <x v="31"/>
    <x v="3"/>
    <x v="2198"/>
    <s v="D5012"/>
    <x v="1"/>
  </r>
  <r>
    <s v="3560 Warder St NW"/>
    <x v="102"/>
    <x v="31"/>
    <x v="3"/>
    <x v="2726"/>
    <s v="D5012"/>
    <x v="1"/>
  </r>
  <r>
    <s v="3560 Warder St NW"/>
    <x v="102"/>
    <x v="31"/>
    <x v="3"/>
    <x v="500"/>
    <s v="D5012"/>
    <x v="1"/>
  </r>
  <r>
    <s v="3560 Warder St NW"/>
    <x v="102"/>
    <x v="31"/>
    <x v="3"/>
    <x v="501"/>
    <s v="D5012"/>
    <x v="1"/>
  </r>
  <r>
    <s v="3560 Warder St NW"/>
    <x v="102"/>
    <x v="31"/>
    <x v="3"/>
    <x v="1925"/>
    <s v="D5012"/>
    <x v="1"/>
  </r>
  <r>
    <s v="3560 Warder St NW"/>
    <x v="102"/>
    <x v="31"/>
    <x v="3"/>
    <x v="502"/>
    <s v="D5012"/>
    <x v="1"/>
  </r>
  <r>
    <s v="3560 Warder St NW"/>
    <x v="102"/>
    <x v="31"/>
    <x v="3"/>
    <x v="504"/>
    <s v="D5092"/>
    <x v="2"/>
  </r>
  <r>
    <s v="3560 Warder St NW"/>
    <x v="102"/>
    <x v="31"/>
    <x v="3"/>
    <x v="3814"/>
    <s v="D5092"/>
    <x v="4"/>
  </r>
  <r>
    <s v="3560 Warder St NW"/>
    <x v="102"/>
    <x v="31"/>
    <x v="3"/>
    <x v="505"/>
    <s v="D5092"/>
    <x v="2"/>
  </r>
  <r>
    <s v="3560 Warder St NW"/>
    <x v="102"/>
    <x v="31"/>
    <x v="8"/>
    <x v="506"/>
    <s v="D5037"/>
    <x v="5"/>
  </r>
  <r>
    <s v="3560 Warder St NW"/>
    <x v="102"/>
    <x v="31"/>
    <x v="8"/>
    <x v="507"/>
    <s v="D5037"/>
    <x v="2"/>
  </r>
  <r>
    <s v="3560 Warder St NW"/>
    <x v="102"/>
    <x v="31"/>
    <x v="3"/>
    <x v="508"/>
    <s v="D5039"/>
    <x v="5"/>
  </r>
  <r>
    <s v="3560 Warder St NW"/>
    <x v="102"/>
    <x v="31"/>
    <x v="3"/>
    <x v="509"/>
    <s v="D5020"/>
    <x v="4"/>
  </r>
  <r>
    <s v="3560 Warder St NW"/>
    <x v="102"/>
    <x v="31"/>
    <x v="3"/>
    <x v="510"/>
    <s v="D5020"/>
    <x v="4"/>
  </r>
  <r>
    <s v="3560 Warder St NW"/>
    <x v="102"/>
    <x v="31"/>
    <x v="3"/>
    <x v="511"/>
    <s v="D5020"/>
    <x v="4"/>
  </r>
  <r>
    <s v="3560 Warder St NW"/>
    <x v="102"/>
    <x v="31"/>
    <x v="3"/>
    <x v="512"/>
    <s v="D5012"/>
    <x v="1"/>
  </r>
  <r>
    <s v="3560 Warder St NW"/>
    <x v="102"/>
    <x v="31"/>
    <x v="3"/>
    <x v="33"/>
    <s v="D5031"/>
    <x v="5"/>
  </r>
  <r>
    <s v="3560 Warder St NW"/>
    <x v="102"/>
    <x v="31"/>
    <x v="3"/>
    <x v="514"/>
    <s v="D5038"/>
    <x v="5"/>
  </r>
  <r>
    <s v="3560 Warder St NW"/>
    <x v="102"/>
    <x v="31"/>
    <x v="3"/>
    <x v="515"/>
    <s v="D5038"/>
    <x v="5"/>
  </r>
  <r>
    <s v="3560 Warder St NW"/>
    <x v="102"/>
    <x v="31"/>
    <x v="3"/>
    <x v="516"/>
    <s v="D5038"/>
    <x v="5"/>
  </r>
  <r>
    <s v="3560 Warder St NW"/>
    <x v="102"/>
    <x v="31"/>
    <x v="3"/>
    <x v="2941"/>
    <s v="G2044"/>
    <x v="5"/>
  </r>
  <r>
    <s v="3560 Warder St NW"/>
    <x v="102"/>
    <x v="31"/>
    <x v="3"/>
    <x v="893"/>
    <s v="D5031"/>
    <x v="4"/>
  </r>
  <r>
    <s v="3560 Warder St NW"/>
    <x v="102"/>
    <x v="31"/>
    <x v="3"/>
    <x v="561"/>
    <s v="E"/>
    <x v="4"/>
  </r>
  <r>
    <s v="3560 Warder St NW"/>
    <x v="102"/>
    <x v="31"/>
    <x v="3"/>
    <x v="562"/>
    <s v="D5092"/>
    <x v="2"/>
  </r>
  <r>
    <s v="410 E St NE"/>
    <x v="99"/>
    <x v="30"/>
    <x v="5"/>
    <x v="1845"/>
    <s v="D3040"/>
    <x v="1"/>
  </r>
  <r>
    <s v="410 E St NE"/>
    <x v="99"/>
    <x v="30"/>
    <x v="5"/>
    <x v="1846"/>
    <s v="D3040"/>
    <x v="1"/>
  </r>
  <r>
    <s v="410 E St NE"/>
    <x v="99"/>
    <x v="30"/>
    <x v="5"/>
    <x v="3815"/>
    <s v="D3040"/>
    <x v="1"/>
  </r>
  <r>
    <s v="3560 Warder St NW"/>
    <x v="102"/>
    <x v="31"/>
    <x v="2"/>
    <x v="572"/>
    <s v="D2010"/>
    <x v="1"/>
  </r>
  <r>
    <s v="3560 Warder St NW"/>
    <x v="102"/>
    <x v="31"/>
    <x v="2"/>
    <x v="3816"/>
    <s v="D2010"/>
    <x v="1"/>
  </r>
  <r>
    <s v="410 E St NE"/>
    <x v="99"/>
    <x v="30"/>
    <x v="5"/>
    <x v="3817"/>
    <s v="D3040"/>
    <x v="1"/>
  </r>
  <r>
    <s v="3560 Warder St NW"/>
    <x v="102"/>
    <x v="31"/>
    <x v="2"/>
    <x v="574"/>
    <s v="D2020"/>
    <x v="1"/>
  </r>
  <r>
    <s v="3560 Warder St NW"/>
    <x v="102"/>
    <x v="31"/>
    <x v="2"/>
    <x v="30"/>
    <s v="D2020"/>
    <x v="1"/>
  </r>
  <r>
    <s v="410 E St NE"/>
    <x v="99"/>
    <x v="30"/>
    <x v="5"/>
    <x v="3818"/>
    <s v="D3040"/>
    <x v="1"/>
  </r>
  <r>
    <s v="410 E St NE"/>
    <x v="99"/>
    <x v="30"/>
    <x v="5"/>
    <x v="3819"/>
    <s v="D3040"/>
    <x v="1"/>
  </r>
  <r>
    <s v="3560 Warder St NW"/>
    <x v="102"/>
    <x v="31"/>
    <x v="5"/>
    <x v="3820"/>
    <s v="D3030"/>
    <x v="5"/>
  </r>
  <r>
    <s v="3560 Warder St NW"/>
    <x v="102"/>
    <x v="31"/>
    <x v="5"/>
    <x v="3821"/>
    <s v="D3030"/>
    <x v="5"/>
  </r>
  <r>
    <s v="3560 Warder St NW"/>
    <x v="102"/>
    <x v="31"/>
    <x v="5"/>
    <x v="3822"/>
    <s v="D3050"/>
    <x v="5"/>
  </r>
  <r>
    <s v="3560 Warder St NW"/>
    <x v="102"/>
    <x v="31"/>
    <x v="5"/>
    <x v="2392"/>
    <s v="D3060"/>
    <x v="5"/>
  </r>
  <r>
    <s v="3560 Warder St NW"/>
    <x v="102"/>
    <x v="31"/>
    <x v="5"/>
    <x v="1780"/>
    <s v="D3040"/>
    <x v="1"/>
  </r>
  <r>
    <s v="3560 Warder St NW"/>
    <x v="102"/>
    <x v="31"/>
    <x v="5"/>
    <x v="1781"/>
    <s v="D3040"/>
    <x v="1"/>
  </r>
  <r>
    <s v="3560 Warder St NW"/>
    <x v="102"/>
    <x v="31"/>
    <x v="5"/>
    <x v="1212"/>
    <s v="D3040"/>
    <x v="5"/>
  </r>
  <r>
    <s v="3560 Warder St NW"/>
    <x v="102"/>
    <x v="31"/>
    <x v="5"/>
    <x v="3823"/>
    <s v="D3050"/>
    <x v="5"/>
  </r>
  <r>
    <s v="3560 Warder St NW"/>
    <x v="102"/>
    <x v="31"/>
    <x v="5"/>
    <x v="3824"/>
    <s v="D3050"/>
    <x v="5"/>
  </r>
  <r>
    <s v="3560 Warder St NW"/>
    <x v="102"/>
    <x v="31"/>
    <x v="6"/>
    <x v="526"/>
    <s v="B2030"/>
    <x v="1"/>
  </r>
  <r>
    <s v="3560 Warder St NW"/>
    <x v="102"/>
    <x v="31"/>
    <x v="4"/>
    <x v="528"/>
    <s v="G2045"/>
    <x v="1"/>
  </r>
  <r>
    <s v="3560 Warder St NW"/>
    <x v="102"/>
    <x v="31"/>
    <x v="4"/>
    <x v="1317"/>
    <s v="B1014"/>
    <x v="1"/>
  </r>
  <r>
    <s v="3560 Warder St NW"/>
    <x v="102"/>
    <x v="31"/>
    <x v="4"/>
    <x v="530"/>
    <s v="B1015"/>
    <x v="1"/>
  </r>
  <r>
    <s v="3560 Warder St NW"/>
    <x v="102"/>
    <x v="31"/>
    <x v="4"/>
    <x v="1253"/>
    <s v="G2041"/>
    <x v="1"/>
  </r>
  <r>
    <s v="3560 Warder St NW"/>
    <x v="102"/>
    <x v="31"/>
    <x v="1"/>
    <x v="533"/>
    <s v="C1035"/>
    <x v="4"/>
  </r>
  <r>
    <s v="3560 Warder St NW"/>
    <x v="102"/>
    <x v="31"/>
    <x v="1"/>
    <x v="535"/>
    <s v="G2048"/>
    <x v="1"/>
  </r>
  <r>
    <s v="3560 Warder St NW"/>
    <x v="102"/>
    <x v="31"/>
    <x v="7"/>
    <x v="536"/>
    <s v="A"/>
    <x v="4"/>
  </r>
  <r>
    <s v="3560 Warder St NW"/>
    <x v="102"/>
    <x v="31"/>
    <x v="1"/>
    <x v="3135"/>
    <s v="C1010"/>
    <x v="1"/>
  </r>
  <r>
    <s v="3560 Warder St NW"/>
    <x v="102"/>
    <x v="31"/>
    <x v="1"/>
    <x v="1187"/>
    <s v="B1014"/>
    <x v="1"/>
  </r>
  <r>
    <s v="3560 Warder St NW"/>
    <x v="102"/>
    <x v="31"/>
    <x v="4"/>
    <x v="539"/>
    <s v="G2054"/>
    <x v="4"/>
  </r>
  <r>
    <s v="3560 Warder St NW"/>
    <x v="102"/>
    <x v="31"/>
    <x v="7"/>
    <x v="463"/>
    <s v="B10"/>
    <x v="4"/>
  </r>
  <r>
    <s v="3560 Warder St NW"/>
    <x v="102"/>
    <x v="31"/>
    <x v="1"/>
    <x v="1803"/>
    <s v="C3010"/>
    <x v="5"/>
  </r>
  <r>
    <s v="3560 Warder St NW"/>
    <x v="102"/>
    <x v="31"/>
    <x v="4"/>
    <x v="1190"/>
    <s v="G2020"/>
    <x v="1"/>
  </r>
  <r>
    <s v="3560 Warder St NW"/>
    <x v="102"/>
    <x v="31"/>
    <x v="4"/>
    <x v="3407"/>
    <s v="G2030"/>
    <x v="1"/>
  </r>
  <r>
    <s v="3560 Warder St NW"/>
    <x v="102"/>
    <x v="31"/>
    <x v="4"/>
    <x v="465"/>
    <s v="G2031"/>
    <x v="1"/>
  </r>
  <r>
    <s v="3560 Warder St NW"/>
    <x v="102"/>
    <x v="31"/>
    <x v="4"/>
    <x v="3408"/>
    <s v="G2040"/>
    <x v="1"/>
  </r>
  <r>
    <s v="3560 Warder St NW"/>
    <x v="102"/>
    <x v="31"/>
    <x v="1"/>
    <x v="2417"/>
    <s v="C3030"/>
    <x v="5"/>
  </r>
  <r>
    <s v="3560 Warder St NW"/>
    <x v="102"/>
    <x v="31"/>
    <x v="1"/>
    <x v="466"/>
    <s v="C3011"/>
    <x v="5"/>
  </r>
  <r>
    <s v="3560 Warder St NW"/>
    <x v="102"/>
    <x v="31"/>
    <x v="4"/>
    <x v="1192"/>
    <s v="G2049"/>
    <x v="1"/>
  </r>
  <r>
    <s v="3560 Warder St NW"/>
    <x v="102"/>
    <x v="31"/>
    <x v="1"/>
    <x v="1912"/>
    <s v="C1030"/>
    <x v="1"/>
  </r>
  <r>
    <s v="3560 Warder St NW"/>
    <x v="102"/>
    <x v="31"/>
    <x v="4"/>
    <x v="1193"/>
    <s v="G2042"/>
    <x v="4"/>
  </r>
  <r>
    <s v="3560 Warder St NW"/>
    <x v="102"/>
    <x v="31"/>
    <x v="4"/>
    <x v="3825"/>
    <s v="G2042"/>
    <x v="4"/>
  </r>
  <r>
    <s v="3560 Warder St NW"/>
    <x v="102"/>
    <x v="31"/>
    <x v="6"/>
    <x v="468"/>
    <s v="B3022"/>
    <x v="1"/>
  </r>
  <r>
    <s v="3560 Warder St NW"/>
    <x v="102"/>
    <x v="31"/>
    <x v="1"/>
    <x v="1194"/>
    <s v="B30"/>
    <x v="1"/>
  </r>
  <r>
    <s v="3560 Warder St NW"/>
    <x v="102"/>
    <x v="31"/>
    <x v="6"/>
    <x v="470"/>
    <s v="B30"/>
    <x v="1"/>
  </r>
  <r>
    <s v="3560 Warder St NW"/>
    <x v="102"/>
    <x v="31"/>
    <x v="1"/>
    <x v="471"/>
    <s v="C1010"/>
    <x v="4"/>
  </r>
  <r>
    <s v="3560 Warder St NW"/>
    <x v="102"/>
    <x v="31"/>
    <x v="1"/>
    <x v="473"/>
    <s v="C20"/>
    <x v="4"/>
  </r>
  <r>
    <s v="3560 Warder St NW"/>
    <x v="102"/>
    <x v="31"/>
    <x v="7"/>
    <x v="475"/>
    <s v="A"/>
    <x v="4"/>
  </r>
  <r>
    <s v="3560 Warder St NW"/>
    <x v="102"/>
    <x v="31"/>
    <x v="1"/>
    <x v="476"/>
    <s v="C1020"/>
    <x v="1"/>
  </r>
  <r>
    <s v="3560 Warder St NW"/>
    <x v="102"/>
    <x v="31"/>
    <x v="1"/>
    <x v="477"/>
    <s v="C1020"/>
    <x v="1"/>
  </r>
  <r>
    <s v="3560 Warder St NW"/>
    <x v="102"/>
    <x v="31"/>
    <x v="1"/>
    <x v="1352"/>
    <s v="C1020"/>
    <x v="1"/>
  </r>
  <r>
    <s v="3560 Warder St NW"/>
    <x v="102"/>
    <x v="31"/>
    <x v="1"/>
    <x v="478"/>
    <s v="C1020"/>
    <x v="2"/>
  </r>
  <r>
    <s v="3560 Warder St NW"/>
    <x v="102"/>
    <x v="31"/>
    <x v="1"/>
    <x v="479"/>
    <s v="C3020"/>
    <x v="4"/>
  </r>
  <r>
    <s v="3560 Warder St NW"/>
    <x v="102"/>
    <x v="31"/>
    <x v="1"/>
    <x v="566"/>
    <s v="C1030"/>
    <x v="1"/>
  </r>
  <r>
    <s v="3560 Warder St NW"/>
    <x v="102"/>
    <x v="31"/>
    <x v="1"/>
    <x v="567"/>
    <s v="C3020"/>
    <x v="2"/>
  </r>
  <r>
    <s v="3560 Warder St NW"/>
    <x v="102"/>
    <x v="31"/>
    <x v="1"/>
    <x v="568"/>
    <s v="C3020"/>
    <x v="5"/>
  </r>
  <r>
    <s v="3560 Warder St NW"/>
    <x v="102"/>
    <x v="31"/>
    <x v="5"/>
    <x v="3826"/>
    <s v="D3050"/>
    <x v="5"/>
  </r>
  <r>
    <s v="3560 Warder St NW"/>
    <x v="102"/>
    <x v="31"/>
    <x v="5"/>
    <x v="3827"/>
    <s v="D3050"/>
    <x v="5"/>
  </r>
  <r>
    <s v="3560 Warder St NW"/>
    <x v="102"/>
    <x v="31"/>
    <x v="5"/>
    <x v="3828"/>
    <s v="D3050"/>
    <x v="5"/>
  </r>
  <r>
    <s v="3560 Warder St NW"/>
    <x v="102"/>
    <x v="31"/>
    <x v="5"/>
    <x v="3829"/>
    <s v="D3050"/>
    <x v="5"/>
  </r>
  <r>
    <s v="3560 Warder St NW"/>
    <x v="102"/>
    <x v="31"/>
    <x v="5"/>
    <x v="3830"/>
    <s v="D3050"/>
    <x v="5"/>
  </r>
  <r>
    <s v="3560 Warder St NW"/>
    <x v="102"/>
    <x v="31"/>
    <x v="5"/>
    <x v="3831"/>
    <s v="D3050"/>
    <x v="5"/>
  </r>
  <r>
    <s v="3560 Warder St NW"/>
    <x v="102"/>
    <x v="31"/>
    <x v="5"/>
    <x v="3832"/>
    <s v="D3050"/>
    <x v="5"/>
  </r>
  <r>
    <s v="3560 Warder St NW"/>
    <x v="102"/>
    <x v="31"/>
    <x v="5"/>
    <x v="3833"/>
    <s v="D3050"/>
    <x v="5"/>
  </r>
  <r>
    <s v="3560 Warder St NW"/>
    <x v="102"/>
    <x v="31"/>
    <x v="5"/>
    <x v="3834"/>
    <s v="D3050"/>
    <x v="5"/>
  </r>
  <r>
    <s v="3560 Warder St NW"/>
    <x v="102"/>
    <x v="31"/>
    <x v="5"/>
    <x v="3835"/>
    <s v="D3050"/>
    <x v="5"/>
  </r>
  <r>
    <s v="3560 Warder St NW"/>
    <x v="102"/>
    <x v="31"/>
    <x v="5"/>
    <x v="3836"/>
    <s v="D3050"/>
    <x v="5"/>
  </r>
  <r>
    <s v="3560 Warder St NW"/>
    <x v="102"/>
    <x v="31"/>
    <x v="5"/>
    <x v="3837"/>
    <s v="D3050"/>
    <x v="5"/>
  </r>
  <r>
    <s v="3560 Warder St NW"/>
    <x v="102"/>
    <x v="31"/>
    <x v="5"/>
    <x v="3838"/>
    <s v="D3050"/>
    <x v="5"/>
  </r>
  <r>
    <s v="3560 Warder St NW"/>
    <x v="102"/>
    <x v="31"/>
    <x v="5"/>
    <x v="3839"/>
    <s v="D3050"/>
    <x v="5"/>
  </r>
  <r>
    <s v="3560 Warder St NW"/>
    <x v="102"/>
    <x v="31"/>
    <x v="2"/>
    <x v="492"/>
    <s v="D2010"/>
    <x v="4"/>
  </r>
  <r>
    <s v="3560 Warder St NW"/>
    <x v="102"/>
    <x v="31"/>
    <x v="2"/>
    <x v="3840"/>
    <s v="D2010"/>
    <x v="4"/>
  </r>
  <r>
    <s v="3560 Warder St NW"/>
    <x v="102"/>
    <x v="31"/>
    <x v="2"/>
    <x v="3841"/>
    <s v="D2020"/>
    <x v="5"/>
  </r>
  <r>
    <s v="3560 Warder St NW"/>
    <x v="102"/>
    <x v="31"/>
    <x v="2"/>
    <x v="3842"/>
    <s v="D2020"/>
    <x v="5"/>
  </r>
  <r>
    <s v="3560 Warder St NW"/>
    <x v="102"/>
    <x v="31"/>
    <x v="8"/>
    <x v="1238"/>
    <s v="D40"/>
    <x v="1"/>
  </r>
  <r>
    <s v="3560 Warder St NW"/>
    <x v="102"/>
    <x v="31"/>
    <x v="1"/>
    <x v="3843"/>
    <s v="D1013"/>
    <x v="1"/>
  </r>
  <r>
    <s v="3560 Warder St NW"/>
    <x v="102"/>
    <x v="31"/>
    <x v="1"/>
    <x v="3844"/>
    <s v="D1013"/>
    <x v="1"/>
  </r>
  <r>
    <s v="3560 Warder St NW"/>
    <x v="102"/>
    <x v="31"/>
    <x v="5"/>
    <x v="3845"/>
    <s v="D3050"/>
    <x v="5"/>
  </r>
  <r>
    <s v="3560 Warder St NW"/>
    <x v="102"/>
    <x v="31"/>
    <x v="4"/>
    <x v="1202"/>
    <s v="G2047"/>
    <x v="1"/>
  </r>
  <r>
    <s v="3560 Warder St NW"/>
    <x v="102"/>
    <x v="31"/>
    <x v="3"/>
    <x v="500"/>
    <s v="D5012"/>
    <x v="1"/>
  </r>
  <r>
    <s v="3560 Warder St NW"/>
    <x v="102"/>
    <x v="31"/>
    <x v="3"/>
    <x v="565"/>
    <s v="D5021"/>
    <x v="1"/>
  </r>
  <r>
    <s v="3560 Warder St NW"/>
    <x v="102"/>
    <x v="31"/>
    <x v="12"/>
    <x v="2352"/>
    <s v="C3010"/>
    <x v="1"/>
  </r>
  <r>
    <s v="3560 Warder St NW"/>
    <x v="102"/>
    <x v="31"/>
    <x v="1"/>
    <x v="569"/>
    <s v="E2013"/>
    <x v="5"/>
  </r>
  <r>
    <s v="3560 Warder St NW"/>
    <x v="102"/>
    <x v="31"/>
    <x v="1"/>
    <x v="1225"/>
    <s v="C1010"/>
    <x v="1"/>
  </r>
  <r>
    <s v="3560 Warder St NW"/>
    <x v="102"/>
    <x v="31"/>
    <x v="1"/>
    <x v="94"/>
    <s v="C3020"/>
    <x v="4"/>
  </r>
  <r>
    <s v="3560 Warder St NW"/>
    <x v="102"/>
    <x v="31"/>
    <x v="12"/>
    <x v="495"/>
    <s v="E1020"/>
    <x v="1"/>
  </r>
  <r>
    <s v="3560 Warder St NW"/>
    <x v="102"/>
    <x v="31"/>
    <x v="3"/>
    <x v="3140"/>
    <s v="D5092"/>
    <x v="4"/>
  </r>
  <r>
    <s v="3560 Warder St NW"/>
    <x v="102"/>
    <x v="31"/>
    <x v="3"/>
    <x v="3846"/>
    <s v="D5092"/>
    <x v="4"/>
  </r>
  <r>
    <s v="3560 Warder St NW"/>
    <x v="102"/>
    <x v="31"/>
    <x v="3"/>
    <x v="496"/>
    <s v="D5012"/>
    <x v="2"/>
  </r>
  <r>
    <s v="3560 Warder St NW"/>
    <x v="102"/>
    <x v="31"/>
    <x v="3"/>
    <x v="2355"/>
    <s v="D5012"/>
    <x v="2"/>
  </r>
  <r>
    <s v="3560 Warder St NW"/>
    <x v="102"/>
    <x v="31"/>
    <x v="3"/>
    <x v="497"/>
    <s v="D5012"/>
    <x v="4"/>
  </r>
  <r>
    <s v="3560 Warder St NW"/>
    <x v="102"/>
    <x v="31"/>
    <x v="3"/>
    <x v="497"/>
    <s v="D5012"/>
    <x v="4"/>
  </r>
  <r>
    <s v="3560 Warder St NW"/>
    <x v="102"/>
    <x v="31"/>
    <x v="3"/>
    <x v="3847"/>
    <s v="D5012"/>
    <x v="4"/>
  </r>
  <r>
    <s v="3560 Warder St NW"/>
    <x v="102"/>
    <x v="31"/>
    <x v="3"/>
    <x v="3847"/>
    <s v="D5012"/>
    <x v="1"/>
  </r>
  <r>
    <s v="3560 Warder St NW"/>
    <x v="102"/>
    <x v="31"/>
    <x v="3"/>
    <x v="3847"/>
    <s v="D5012"/>
    <x v="1"/>
  </r>
  <r>
    <s v="3560 Warder St NW"/>
    <x v="102"/>
    <x v="31"/>
    <x v="3"/>
    <x v="3847"/>
    <s v="D5012"/>
    <x v="1"/>
  </r>
  <r>
    <s v="3560 Warder St NW"/>
    <x v="102"/>
    <x v="31"/>
    <x v="3"/>
    <x v="3847"/>
    <s v="D5012"/>
    <x v="1"/>
  </r>
  <r>
    <s v="3560 Warder St NW"/>
    <x v="102"/>
    <x v="31"/>
    <x v="3"/>
    <x v="3847"/>
    <s v="D5012"/>
    <x v="1"/>
  </r>
  <r>
    <s v="3560 Warder St NW"/>
    <x v="102"/>
    <x v="31"/>
    <x v="3"/>
    <x v="3847"/>
    <s v="D5012"/>
    <x v="1"/>
  </r>
  <r>
    <s v="3560 Warder St NW"/>
    <x v="102"/>
    <x v="31"/>
    <x v="3"/>
    <x v="3847"/>
    <s v="D5012"/>
    <x v="1"/>
  </r>
  <r>
    <s v="3560 Warder St NW"/>
    <x v="102"/>
    <x v="31"/>
    <x v="3"/>
    <x v="3847"/>
    <s v="D5012"/>
    <x v="1"/>
  </r>
  <r>
    <s v="3560 Warder St NW"/>
    <x v="102"/>
    <x v="31"/>
    <x v="3"/>
    <x v="3848"/>
    <s v="D5012"/>
    <x v="1"/>
  </r>
  <r>
    <s v="3560 Warder St NW"/>
    <x v="102"/>
    <x v="31"/>
    <x v="3"/>
    <x v="3848"/>
    <s v="D5012"/>
    <x v="1"/>
  </r>
  <r>
    <s v="3560 Warder St NW"/>
    <x v="102"/>
    <x v="31"/>
    <x v="3"/>
    <x v="3848"/>
    <s v="D5012"/>
    <x v="1"/>
  </r>
  <r>
    <s v="3560 Warder St NW"/>
    <x v="102"/>
    <x v="31"/>
    <x v="3"/>
    <x v="3848"/>
    <s v="D5012"/>
    <x v="1"/>
  </r>
  <r>
    <s v="3560 Warder St NW"/>
    <x v="102"/>
    <x v="31"/>
    <x v="3"/>
    <x v="3813"/>
    <s v="D5012"/>
    <x v="1"/>
  </r>
  <r>
    <s v="3560 Warder St NW"/>
    <x v="102"/>
    <x v="31"/>
    <x v="3"/>
    <x v="3813"/>
    <s v="D5012"/>
    <x v="1"/>
  </r>
  <r>
    <s v="3560 Warder St NW"/>
    <x v="102"/>
    <x v="31"/>
    <x v="3"/>
    <x v="3813"/>
    <s v="D5012"/>
    <x v="1"/>
  </r>
  <r>
    <s v="3560 Warder St NW"/>
    <x v="102"/>
    <x v="31"/>
    <x v="1"/>
    <x v="3124"/>
    <s v="C3030"/>
    <x v="4"/>
  </r>
  <r>
    <s v="3560 Warder St NW"/>
    <x v="102"/>
    <x v="31"/>
    <x v="6"/>
    <x v="1237"/>
    <s v="B2020"/>
    <x v="1"/>
  </r>
  <r>
    <s v="3560 Warder St NW"/>
    <x v="102"/>
    <x v="31"/>
    <x v="12"/>
    <x v="518"/>
    <s v="E2015"/>
    <x v="4"/>
  </r>
  <r>
    <s v="3560 Warder St NW"/>
    <x v="102"/>
    <x v="31"/>
    <x v="4"/>
    <x v="3126"/>
    <s v="G2045"/>
    <x v="5"/>
  </r>
  <r>
    <s v="3560 Warder St NW"/>
    <x v="102"/>
    <x v="31"/>
    <x v="6"/>
    <x v="519"/>
    <s v="B2010"/>
    <x v="4"/>
  </r>
  <r>
    <s v="3560 Warder St NW"/>
    <x v="102"/>
    <x v="31"/>
    <x v="1"/>
    <x v="520"/>
    <s v="C3020"/>
    <x v="2"/>
  </r>
  <r>
    <s v="3560 Warder St NW"/>
    <x v="102"/>
    <x v="31"/>
    <x v="1"/>
    <x v="2454"/>
    <s v="C3020"/>
    <x v="1"/>
  </r>
  <r>
    <s v="3560 Warder St NW"/>
    <x v="102"/>
    <x v="31"/>
    <x v="1"/>
    <x v="2455"/>
    <s v="C3020"/>
    <x v="4"/>
  </r>
  <r>
    <s v="3560 Warder St NW"/>
    <x v="102"/>
    <x v="31"/>
    <x v="1"/>
    <x v="522"/>
    <s v="C3010"/>
    <x v="1"/>
  </r>
  <r>
    <s v="3560 Warder St NW"/>
    <x v="102"/>
    <x v="31"/>
    <x v="1"/>
    <x v="3849"/>
    <s v="C3020"/>
    <x v="2"/>
  </r>
  <r>
    <s v="3560 Warder St NW"/>
    <x v="102"/>
    <x v="31"/>
    <x v="7"/>
    <x v="523"/>
    <s v="A"/>
    <x v="4"/>
  </r>
  <r>
    <s v="3560 Warder St NW"/>
    <x v="102"/>
    <x v="31"/>
    <x v="6"/>
    <x v="525"/>
    <s v="B2030"/>
    <x v="1"/>
  </r>
  <r>
    <s v="3560 Warder St NW"/>
    <x v="102"/>
    <x v="31"/>
    <x v="5"/>
    <x v="3850"/>
    <s v="D3050"/>
    <x v="5"/>
  </r>
  <r>
    <s v="3560 Warder St NW"/>
    <x v="102"/>
    <x v="31"/>
    <x v="5"/>
    <x v="3851"/>
    <s v="D3050"/>
    <x v="5"/>
  </r>
  <r>
    <s v="3560 Warder St NW"/>
    <x v="102"/>
    <x v="31"/>
    <x v="8"/>
    <x v="3852"/>
    <s v="D4012"/>
    <x v="1"/>
  </r>
  <r>
    <s v="3560 Warder St NW"/>
    <x v="102"/>
    <x v="31"/>
    <x v="8"/>
    <x v="578"/>
    <s v="D4095"/>
    <x v="4"/>
  </r>
  <r>
    <s v="3560 Warder St NW"/>
    <x v="102"/>
    <x v="31"/>
    <x v="13"/>
    <x v="579"/>
    <s v="G3061"/>
    <x v="1"/>
  </r>
  <r>
    <s v="3560 Warder St NW"/>
    <x v="102"/>
    <x v="31"/>
    <x v="5"/>
    <x v="3853"/>
    <s v="D3050"/>
    <x v="5"/>
  </r>
  <r>
    <s v="3560 Warder St NW"/>
    <x v="102"/>
    <x v="31"/>
    <x v="5"/>
    <x v="3854"/>
    <s v="D3050"/>
    <x v="5"/>
  </r>
  <r>
    <s v="3560 Warder St NW"/>
    <x v="102"/>
    <x v="31"/>
    <x v="1"/>
    <x v="3855"/>
    <s v="D1011"/>
    <x v="1"/>
  </r>
  <r>
    <s v="3560 Warder St NW"/>
    <x v="102"/>
    <x v="31"/>
    <x v="9"/>
    <x v="580"/>
    <s v="E"/>
    <x v="4"/>
  </r>
  <r>
    <s v="3560 Warder St NW"/>
    <x v="102"/>
    <x v="31"/>
    <x v="5"/>
    <x v="3856"/>
    <s v="D3050"/>
    <x v="5"/>
  </r>
  <r>
    <s v="3560 Warder St NW"/>
    <x v="102"/>
    <x v="31"/>
    <x v="5"/>
    <x v="3857"/>
    <s v="D3050"/>
    <x v="5"/>
  </r>
  <r>
    <s v="3560 Warder St NW"/>
    <x v="102"/>
    <x v="31"/>
    <x v="5"/>
    <x v="1230"/>
    <s v="D3040"/>
    <x v="1"/>
  </r>
  <r>
    <s v="3560 Warder St NW"/>
    <x v="102"/>
    <x v="31"/>
    <x v="5"/>
    <x v="3858"/>
    <s v="D3050"/>
    <x v="1"/>
  </r>
  <r>
    <s v="3560 Warder St NW"/>
    <x v="102"/>
    <x v="31"/>
    <x v="5"/>
    <x v="1845"/>
    <s v="D3040"/>
    <x v="1"/>
  </r>
  <r>
    <s v="3560 Warder St NW"/>
    <x v="102"/>
    <x v="31"/>
    <x v="5"/>
    <x v="1846"/>
    <s v="D3040"/>
    <x v="1"/>
  </r>
  <r>
    <s v="3560 Warder St NW"/>
    <x v="102"/>
    <x v="31"/>
    <x v="5"/>
    <x v="3859"/>
    <s v="D3040"/>
    <x v="5"/>
  </r>
  <r>
    <s v="3560 Warder St NW"/>
    <x v="102"/>
    <x v="31"/>
    <x v="2"/>
    <x v="482"/>
    <s v="D2010"/>
    <x v="1"/>
  </r>
  <r>
    <s v="3560 Warder St NW"/>
    <x v="102"/>
    <x v="31"/>
    <x v="2"/>
    <x v="483"/>
    <s v="D2040"/>
    <x v="1"/>
  </r>
  <r>
    <s v="3560 Warder St NW"/>
    <x v="102"/>
    <x v="31"/>
    <x v="2"/>
    <x v="484"/>
    <s v="D2030"/>
    <x v="1"/>
  </r>
  <r>
    <s v="3560 Warder St NW"/>
    <x v="102"/>
    <x v="31"/>
    <x v="5"/>
    <x v="1874"/>
    <s v="D3050"/>
    <x v="5"/>
  </r>
  <r>
    <s v="3560 Warder St NW"/>
    <x v="102"/>
    <x v="31"/>
    <x v="8"/>
    <x v="1179"/>
    <s v="D4011"/>
    <x v="1"/>
  </r>
  <r>
    <s v="3560 Warder St NW"/>
    <x v="102"/>
    <x v="31"/>
    <x v="2"/>
    <x v="1377"/>
    <s v="D20"/>
    <x v="5"/>
  </r>
  <r>
    <s v="3560 Warder St NW"/>
    <x v="102"/>
    <x v="31"/>
    <x v="5"/>
    <x v="1875"/>
    <s v="D3040"/>
    <x v="1"/>
  </r>
  <r>
    <s v="3560 Warder St NW"/>
    <x v="102"/>
    <x v="31"/>
    <x v="5"/>
    <x v="3860"/>
    <s v="D3050"/>
    <x v="5"/>
  </r>
  <r>
    <s v="3560 Warder St NW"/>
    <x v="102"/>
    <x v="31"/>
    <x v="5"/>
    <x v="3861"/>
    <s v="D3050"/>
    <x v="5"/>
  </r>
  <r>
    <s v="3600 ALABAMA AVENUE SE"/>
    <x v="103"/>
    <x v="1"/>
    <x v="5"/>
    <x v="3862"/>
    <s v="D3032"/>
    <x v="4"/>
  </r>
  <r>
    <s v="3600 ALABAMA AVENUE SE"/>
    <x v="103"/>
    <x v="1"/>
    <x v="7"/>
    <x v="108"/>
    <s v="A1031"/>
    <x v="4"/>
  </r>
  <r>
    <s v="3600 ALABAMA AVENUE SE"/>
    <x v="103"/>
    <x v="1"/>
    <x v="2"/>
    <x v="3863"/>
    <s v="D2023"/>
    <x v="4"/>
  </r>
  <r>
    <s v="3600 ALABAMA AVENUE SE"/>
    <x v="103"/>
    <x v="1"/>
    <x v="2"/>
    <x v="25"/>
    <s v="D2031"/>
    <x v="1"/>
  </r>
  <r>
    <s v="3600 ALABAMA AVENUE SE"/>
    <x v="103"/>
    <x v="1"/>
    <x v="5"/>
    <x v="908"/>
    <s v="D3041"/>
    <x v="1"/>
  </r>
  <r>
    <s v="3600 ALABAMA AVENUE SE"/>
    <x v="103"/>
    <x v="1"/>
    <x v="4"/>
    <x v="3864"/>
    <s v="G2047"/>
    <x v="1"/>
  </r>
  <r>
    <s v="3600 ALABAMA AVENUE SE"/>
    <x v="103"/>
    <x v="1"/>
    <x v="1"/>
    <x v="905"/>
    <s v="C3024"/>
    <x v="4"/>
  </r>
  <r>
    <s v="3600 ALABAMA AVENUE SE"/>
    <x v="103"/>
    <x v="1"/>
    <x v="5"/>
    <x v="153"/>
    <s v="D3016"/>
    <x v="4"/>
  </r>
  <r>
    <s v="3600 ALABAMA AVENUE SE"/>
    <x v="103"/>
    <x v="1"/>
    <x v="5"/>
    <x v="3865"/>
    <s v="D3032"/>
    <x v="4"/>
  </r>
  <r>
    <s v="3600 ALABAMA AVENUE SE"/>
    <x v="103"/>
    <x v="1"/>
    <x v="5"/>
    <x v="3866"/>
    <s v="D3052"/>
    <x v="1"/>
  </r>
  <r>
    <s v="3600 ALABAMA AVENUE SE"/>
    <x v="103"/>
    <x v="1"/>
    <x v="3"/>
    <x v="33"/>
    <s v="D5031"/>
    <x v="4"/>
  </r>
  <r>
    <s v="3600 ALABAMA AVENUE SE"/>
    <x v="103"/>
    <x v="1"/>
    <x v="4"/>
    <x v="87"/>
    <s v="G2041"/>
    <x v="4"/>
  </r>
  <r>
    <s v="3600 ALABAMA AVENUE SE"/>
    <x v="103"/>
    <x v="1"/>
    <x v="1"/>
    <x v="3867"/>
    <s v="C3024"/>
    <x v="1"/>
  </r>
  <r>
    <s v="3600 ALABAMA AVENUE SE"/>
    <x v="103"/>
    <x v="1"/>
    <x v="5"/>
    <x v="3868"/>
    <s v="D3032"/>
    <x v="4"/>
  </r>
  <r>
    <s v="3600 ALABAMA AVENUE SE"/>
    <x v="103"/>
    <x v="1"/>
    <x v="4"/>
    <x v="37"/>
    <s v="G2022"/>
    <x v="1"/>
  </r>
  <r>
    <s v="3600 ALABAMA AVENUE SE"/>
    <x v="103"/>
    <x v="1"/>
    <x v="1"/>
    <x v="3869"/>
    <s v="D1013"/>
    <x v="4"/>
  </r>
  <r>
    <s v="3600 ALABAMA AVENUE SE"/>
    <x v="103"/>
    <x v="1"/>
    <x v="5"/>
    <x v="3870"/>
    <s v="D3032"/>
    <x v="4"/>
  </r>
  <r>
    <s v="3600 ALABAMA AVENUE SE"/>
    <x v="103"/>
    <x v="1"/>
    <x v="5"/>
    <x v="3871"/>
    <s v="D3032"/>
    <x v="4"/>
  </r>
  <r>
    <s v="3600 ALABAMA AVENUE SE"/>
    <x v="103"/>
    <x v="1"/>
    <x v="4"/>
    <x v="44"/>
    <s v="G2033"/>
    <x v="1"/>
  </r>
  <r>
    <s v="3600 ALABAMA AVENUE SE"/>
    <x v="103"/>
    <x v="1"/>
    <x v="4"/>
    <x v="2300"/>
    <s v="G2054"/>
    <x v="1"/>
  </r>
  <r>
    <s v="3600 ALABAMA AVENUE SE"/>
    <x v="103"/>
    <x v="1"/>
    <x v="1"/>
    <x v="56"/>
    <s v="C1021"/>
    <x v="1"/>
  </r>
  <r>
    <s v="3600 ALABAMA AVENUE SE"/>
    <x v="103"/>
    <x v="1"/>
    <x v="6"/>
    <x v="79"/>
    <s v="B2023"/>
    <x v="1"/>
  </r>
  <r>
    <s v="3600 ALABAMA AVENUE SE"/>
    <x v="103"/>
    <x v="1"/>
    <x v="3"/>
    <x v="106"/>
    <s v="D5092"/>
    <x v="1"/>
  </r>
  <r>
    <s v="3600 ALABAMA AVENUE SE"/>
    <x v="103"/>
    <x v="1"/>
    <x v="5"/>
    <x v="64"/>
    <s v="D3042"/>
    <x v="4"/>
  </r>
  <r>
    <s v="3600 ALABAMA AVENUE SE"/>
    <x v="103"/>
    <x v="1"/>
    <x v="5"/>
    <x v="3872"/>
    <s v="D3046"/>
    <x v="1"/>
  </r>
  <r>
    <s v="3600 ALABAMA AVENUE SE"/>
    <x v="103"/>
    <x v="1"/>
    <x v="5"/>
    <x v="3873"/>
    <s v="D3041"/>
    <x v="1"/>
  </r>
  <r>
    <s v="3600 ALABAMA AVENUE SE"/>
    <x v="103"/>
    <x v="1"/>
    <x v="6"/>
    <x v="71"/>
    <s v="B2021"/>
    <x v="1"/>
  </r>
  <r>
    <s v="3600 ALABAMA AVENUE SE"/>
    <x v="103"/>
    <x v="1"/>
    <x v="1"/>
    <x v="3874"/>
    <s v="C2011"/>
    <x v="5"/>
  </r>
  <r>
    <s v="3600 ALABAMA AVENUE SE"/>
    <x v="103"/>
    <x v="1"/>
    <x v="1"/>
    <x v="96"/>
    <s v="C3012"/>
    <x v="4"/>
  </r>
  <r>
    <s v="3600 ALABAMA AVENUE SE"/>
    <x v="103"/>
    <x v="1"/>
    <x v="1"/>
    <x v="940"/>
    <s v="C3024"/>
    <x v="4"/>
  </r>
  <r>
    <s v="3600 ALABAMA AVENUE SE"/>
    <x v="103"/>
    <x v="1"/>
    <x v="1"/>
    <x v="18"/>
    <s v="C3032"/>
    <x v="1"/>
  </r>
  <r>
    <s v="3600 ALABAMA AVENUE SE"/>
    <x v="103"/>
    <x v="1"/>
    <x v="1"/>
    <x v="3875"/>
    <s v="D1013"/>
    <x v="1"/>
  </r>
  <r>
    <s v="3600 ALABAMA AVENUE SE"/>
    <x v="103"/>
    <x v="1"/>
    <x v="4"/>
    <x v="12"/>
    <s v="G3061"/>
    <x v="1"/>
  </r>
  <r>
    <s v="3600 ALABAMA AVENUE SE"/>
    <x v="103"/>
    <x v="1"/>
    <x v="3"/>
    <x v="3876"/>
    <s v="D5022"/>
    <x v="2"/>
  </r>
  <r>
    <s v="3600 ALABAMA AVENUE SE"/>
    <x v="103"/>
    <x v="1"/>
    <x v="3"/>
    <x v="105"/>
    <s v="D5037"/>
    <x v="4"/>
  </r>
  <r>
    <s v="3600 ALABAMA AVENUE SE"/>
    <x v="103"/>
    <x v="1"/>
    <x v="1"/>
    <x v="3877"/>
    <s v="D1013"/>
    <x v="5"/>
  </r>
  <r>
    <s v="3600 ALABAMA AVENUE SE"/>
    <x v="103"/>
    <x v="1"/>
    <x v="3"/>
    <x v="61"/>
    <s v="D5021"/>
    <x v="4"/>
  </r>
  <r>
    <s v="3600 ALABAMA AVENUE SE"/>
    <x v="103"/>
    <x v="1"/>
    <x v="5"/>
    <x v="3878"/>
    <s v="D3032"/>
    <x v="4"/>
  </r>
  <r>
    <s v="3600 ALABAMA AVENUE SE"/>
    <x v="103"/>
    <x v="1"/>
    <x v="7"/>
    <x v="35"/>
    <s v="A1011"/>
    <x v="4"/>
  </r>
  <r>
    <s v="3600 ALABAMA AVENUE SE"/>
    <x v="103"/>
    <x v="1"/>
    <x v="1"/>
    <x v="109"/>
    <s v="C3012"/>
    <x v="4"/>
  </r>
  <r>
    <s v="3600 ALABAMA AVENUE SE"/>
    <x v="103"/>
    <x v="1"/>
    <x v="4"/>
    <x v="101"/>
    <s v="G2047"/>
    <x v="4"/>
  </r>
  <r>
    <s v="3600 ALABAMA AVENUE SE"/>
    <x v="103"/>
    <x v="1"/>
    <x v="6"/>
    <x v="72"/>
    <s v="B2032"/>
    <x v="4"/>
  </r>
  <r>
    <s v="3600 ALABAMA AVENUE SE"/>
    <x v="103"/>
    <x v="1"/>
    <x v="0"/>
    <x v="0"/>
    <n v="0"/>
    <x v="0"/>
  </r>
  <r>
    <s v="3600 ALABAMA AVENUE SE"/>
    <x v="103"/>
    <x v="1"/>
    <x v="3"/>
    <x v="50"/>
    <s v="D5012"/>
    <x v="3"/>
  </r>
  <r>
    <s v="3600 ALABAMA AVENUE SE"/>
    <x v="103"/>
    <x v="1"/>
    <x v="5"/>
    <x v="3879"/>
    <s v="D3041"/>
    <x v="3"/>
  </r>
  <r>
    <s v="3600 ALABAMA AVENUE SE"/>
    <x v="103"/>
    <x v="1"/>
    <x v="5"/>
    <x v="3880"/>
    <s v="D3041"/>
    <x v="4"/>
  </r>
  <r>
    <s v="3600 ALABAMA AVENUE SE"/>
    <x v="103"/>
    <x v="1"/>
    <x v="5"/>
    <x v="3881"/>
    <s v="D3032"/>
    <x v="4"/>
  </r>
  <r>
    <s v="3600 ALABAMA AVENUE SE"/>
    <x v="103"/>
    <x v="1"/>
    <x v="5"/>
    <x v="3882"/>
    <s v="D3052"/>
    <x v="1"/>
  </r>
  <r>
    <s v="3600 ALABAMA AVENUE SE"/>
    <x v="103"/>
    <x v="1"/>
    <x v="2"/>
    <x v="23"/>
    <s v="D2041"/>
    <x v="1"/>
  </r>
  <r>
    <s v="3600 ALABAMA AVENUE SE"/>
    <x v="103"/>
    <x v="1"/>
    <x v="2"/>
    <x v="30"/>
    <s v="D2021"/>
    <x v="1"/>
  </r>
  <r>
    <s v="3600 ALABAMA AVENUE SE"/>
    <x v="103"/>
    <x v="1"/>
    <x v="5"/>
    <x v="3883"/>
    <s v="D3041"/>
    <x v="4"/>
  </r>
  <r>
    <s v="3600 ALABAMA AVENUE SE"/>
    <x v="103"/>
    <x v="1"/>
    <x v="4"/>
    <x v="3884"/>
    <s v="G2056"/>
    <x v="4"/>
  </r>
  <r>
    <s v="3600 ALABAMA AVENUE SE"/>
    <x v="103"/>
    <x v="1"/>
    <x v="1"/>
    <x v="473"/>
    <s v="C2011"/>
    <x v="4"/>
  </r>
  <r>
    <s v="3600 ALABAMA AVENUE SE"/>
    <x v="103"/>
    <x v="1"/>
    <x v="5"/>
    <x v="3885"/>
    <s v="D3032"/>
    <x v="4"/>
  </r>
  <r>
    <s v="3600 ALABAMA AVENUE SE"/>
    <x v="103"/>
    <x v="1"/>
    <x v="3"/>
    <x v="22"/>
    <s v="D5031"/>
    <x v="4"/>
  </r>
  <r>
    <s v="3600 ALABAMA AVENUE SE"/>
    <x v="103"/>
    <x v="1"/>
    <x v="2"/>
    <x v="2278"/>
    <s v="D2014"/>
    <x v="1"/>
  </r>
  <r>
    <s v="3600 ALABAMA AVENUE SE"/>
    <x v="103"/>
    <x v="1"/>
    <x v="3"/>
    <x v="668"/>
    <s v="D5022"/>
    <x v="1"/>
  </r>
  <r>
    <s v="3600 ALABAMA AVENUE SE"/>
    <x v="103"/>
    <x v="1"/>
    <x v="4"/>
    <x v="3886"/>
    <s v="G3061"/>
    <x v="1"/>
  </r>
  <r>
    <s v="3600 ALABAMA AVENUE SE"/>
    <x v="103"/>
    <x v="1"/>
    <x v="5"/>
    <x v="2830"/>
    <s v="D3051"/>
    <x v="1"/>
  </r>
  <r>
    <s v="3600 ALABAMA AVENUE SE"/>
    <x v="103"/>
    <x v="1"/>
    <x v="4"/>
    <x v="3887"/>
    <s v="G2022"/>
    <x v="1"/>
  </r>
  <r>
    <s v="3600 ALABAMA AVENUE SE"/>
    <x v="103"/>
    <x v="1"/>
    <x v="8"/>
    <x v="60"/>
    <s v="D4095"/>
    <x v="4"/>
  </r>
  <r>
    <s v="3600 ALABAMA AVENUE SE"/>
    <x v="103"/>
    <x v="1"/>
    <x v="3"/>
    <x v="32"/>
    <s v="D5021"/>
    <x v="1"/>
  </r>
  <r>
    <s v="3600 ALABAMA AVENUE SE"/>
    <x v="103"/>
    <x v="1"/>
    <x v="3"/>
    <x v="93"/>
    <s v="D5038"/>
    <x v="4"/>
  </r>
  <r>
    <s v="3600 ALABAMA AVENUE SE"/>
    <x v="103"/>
    <x v="1"/>
    <x v="1"/>
    <x v="3888"/>
    <s v="D1011"/>
    <x v="1"/>
  </r>
  <r>
    <s v="3600 ALABAMA AVENUE SE"/>
    <x v="103"/>
    <x v="1"/>
    <x v="4"/>
    <x v="4"/>
    <s v="G2047"/>
    <x v="5"/>
  </r>
  <r>
    <s v="3600 ALABAMA AVENUE SE"/>
    <x v="103"/>
    <x v="1"/>
    <x v="1"/>
    <x v="94"/>
    <s v="C3024"/>
    <x v="4"/>
  </r>
  <r>
    <s v="3600 ALABAMA AVENUE SE"/>
    <x v="103"/>
    <x v="1"/>
    <x v="6"/>
    <x v="3889"/>
    <s v="B2011"/>
    <x v="3"/>
  </r>
  <r>
    <s v="3600 ALABAMA AVENUE SE"/>
    <x v="103"/>
    <x v="1"/>
    <x v="1"/>
    <x v="21"/>
    <s v="C3024"/>
    <x v="4"/>
  </r>
  <r>
    <s v="3600 ALABAMA AVENUE SE"/>
    <x v="103"/>
    <x v="1"/>
    <x v="2"/>
    <x v="3890"/>
    <s v="D2023"/>
    <x v="4"/>
  </r>
  <r>
    <s v="3600 ALABAMA AVENUE SE"/>
    <x v="103"/>
    <x v="1"/>
    <x v="5"/>
    <x v="3891"/>
    <s v="D3032"/>
    <x v="4"/>
  </r>
  <r>
    <s v="3600 ALABAMA AVENUE SE"/>
    <x v="103"/>
    <x v="1"/>
    <x v="6"/>
    <x v="72"/>
    <s v="B2032"/>
    <x v="4"/>
  </r>
  <r>
    <s v="3600 ALABAMA AVENUE SE"/>
    <x v="103"/>
    <x v="1"/>
    <x v="3"/>
    <x v="43"/>
    <s v="D5012"/>
    <x v="1"/>
  </r>
  <r>
    <s v="3600 ALABAMA AVENUE SE"/>
    <x v="103"/>
    <x v="1"/>
    <x v="5"/>
    <x v="3892"/>
    <s v="D3041"/>
    <x v="1"/>
  </r>
  <r>
    <s v="3600 ALABAMA AVENUE SE"/>
    <x v="103"/>
    <x v="1"/>
    <x v="3"/>
    <x v="2027"/>
    <s v="D5022"/>
    <x v="1"/>
  </r>
  <r>
    <s v="3600 ALABAMA AVENUE SE"/>
    <x v="103"/>
    <x v="1"/>
    <x v="5"/>
    <x v="3893"/>
    <s v="D3032"/>
    <x v="4"/>
  </r>
  <r>
    <s v="3600 ALABAMA AVENUE SE"/>
    <x v="103"/>
    <x v="1"/>
    <x v="5"/>
    <x v="3894"/>
    <s v="D3032"/>
    <x v="4"/>
  </r>
  <r>
    <s v="3600 ALABAMA AVENUE SE"/>
    <x v="103"/>
    <x v="1"/>
    <x v="9"/>
    <x v="82"/>
    <s v="E1093"/>
    <x v="1"/>
  </r>
  <r>
    <s v="3600 ALABAMA AVENUE SE"/>
    <x v="103"/>
    <x v="1"/>
    <x v="4"/>
    <x v="947"/>
    <s v="G2041"/>
    <x v="4"/>
  </r>
  <r>
    <s v="3600 ALABAMA AVENUE SE"/>
    <x v="103"/>
    <x v="1"/>
    <x v="5"/>
    <x v="3895"/>
    <s v="D3068"/>
    <x v="4"/>
  </r>
  <r>
    <s v="3600 ALABAMA AVENUE SE"/>
    <x v="103"/>
    <x v="1"/>
    <x v="3"/>
    <x v="47"/>
    <s v="D5012"/>
    <x v="1"/>
  </r>
  <r>
    <s v="3600 ALABAMA AVENUE SE"/>
    <x v="103"/>
    <x v="1"/>
    <x v="6"/>
    <x v="862"/>
    <s v="B3022"/>
    <x v="1"/>
  </r>
  <r>
    <s v="3600 ALABAMA AVENUE SE"/>
    <x v="103"/>
    <x v="1"/>
    <x v="5"/>
    <x v="3896"/>
    <s v="D3052"/>
    <x v="1"/>
  </r>
  <r>
    <s v="3600 ALABAMA AVENUE SE"/>
    <x v="103"/>
    <x v="1"/>
    <x v="3"/>
    <x v="17"/>
    <s v="D5022"/>
    <x v="1"/>
  </r>
  <r>
    <s v="3600 ALABAMA AVENUE SE"/>
    <x v="103"/>
    <x v="1"/>
    <x v="1"/>
    <x v="20"/>
    <s v="C3012"/>
    <x v="4"/>
  </r>
  <r>
    <s v="3600 ALABAMA AVENUE SE"/>
    <x v="103"/>
    <x v="1"/>
    <x v="5"/>
    <x v="591"/>
    <s v="D3067"/>
    <x v="1"/>
  </r>
  <r>
    <s v="3600 ALABAMA AVENUE SE"/>
    <x v="103"/>
    <x v="1"/>
    <x v="6"/>
    <x v="3897"/>
    <s v="B3011"/>
    <x v="1"/>
  </r>
  <r>
    <s v="3600 ALABAMA AVENUE SE"/>
    <x v="103"/>
    <x v="1"/>
    <x v="2"/>
    <x v="261"/>
    <s v="D2010"/>
    <x v="1"/>
  </r>
  <r>
    <s v="3600 ALABAMA AVENUE SE"/>
    <x v="103"/>
    <x v="1"/>
    <x v="5"/>
    <x v="3898"/>
    <s v="D3021"/>
    <x v="4"/>
  </r>
  <r>
    <s v="3600 ALABAMA AVENUE SE"/>
    <x v="103"/>
    <x v="1"/>
    <x v="3"/>
    <x v="669"/>
    <s v="D5022"/>
    <x v="3"/>
  </r>
  <r>
    <s v="3600 ALABAMA AVENUE SE"/>
    <x v="103"/>
    <x v="1"/>
    <x v="1"/>
    <x v="2291"/>
    <s v="C1021"/>
    <x v="4"/>
  </r>
  <r>
    <s v="3600 ALABAMA AVENUE SE"/>
    <x v="103"/>
    <x v="1"/>
    <x v="3"/>
    <x v="88"/>
    <s v="D5038"/>
    <x v="4"/>
  </r>
  <r>
    <s v="3600 ALABAMA AVENUE SE"/>
    <x v="103"/>
    <x v="1"/>
    <x v="3"/>
    <x v="62"/>
    <s v="D5038"/>
    <x v="4"/>
  </r>
  <r>
    <s v="3600 ALABAMA AVENUE SE"/>
    <x v="103"/>
    <x v="1"/>
    <x v="5"/>
    <x v="3899"/>
    <s v="D3041"/>
    <x v="1"/>
  </r>
  <r>
    <s v="3600 ALABAMA AVENUE SE"/>
    <x v="103"/>
    <x v="1"/>
    <x v="5"/>
    <x v="3900"/>
    <s v="D3052"/>
    <x v="1"/>
  </r>
  <r>
    <s v="3600 ALABAMA AVENUE SE"/>
    <x v="103"/>
    <x v="1"/>
    <x v="2"/>
    <x v="26"/>
    <s v="D2043"/>
    <x v="1"/>
  </r>
  <r>
    <s v="3600 ALABAMA AVENUE SE"/>
    <x v="103"/>
    <x v="1"/>
    <x v="4"/>
    <x v="3901"/>
    <s v="G2047"/>
    <x v="1"/>
  </r>
  <r>
    <s v="3600 ALABAMA AVENUE SE"/>
    <x v="103"/>
    <x v="1"/>
    <x v="3"/>
    <x v="3902"/>
    <s v="D5012"/>
    <x v="1"/>
  </r>
  <r>
    <s v="3600 ALABAMA AVENUE SE"/>
    <x v="103"/>
    <x v="1"/>
    <x v="1"/>
    <x v="74"/>
    <s v="C3024"/>
    <x v="5"/>
  </r>
  <r>
    <s v="3600 ALABAMA AVENUE SE"/>
    <x v="103"/>
    <x v="1"/>
    <x v="1"/>
    <x v="3903"/>
    <s v="C1021"/>
    <x v="4"/>
  </r>
  <r>
    <s v="3600 ALABAMA AVENUE SE"/>
    <x v="103"/>
    <x v="1"/>
    <x v="8"/>
    <x v="53"/>
    <s v="D4031"/>
    <x v="1"/>
  </r>
  <r>
    <s v="3600 ALABAMA AVENUE SE"/>
    <x v="103"/>
    <x v="1"/>
    <x v="3"/>
    <x v="90"/>
    <s v="D5092"/>
    <x v="1"/>
  </r>
  <r>
    <s v="3600 ALABAMA AVENUE SE"/>
    <x v="103"/>
    <x v="1"/>
    <x v="2"/>
    <x v="52"/>
    <s v="D2034"/>
    <x v="1"/>
  </r>
  <r>
    <s v="3600 ALABAMA AVENUE SE"/>
    <x v="103"/>
    <x v="1"/>
    <x v="9"/>
    <x v="2125"/>
    <s v="E1029"/>
    <x v="1"/>
  </r>
  <r>
    <s v="3600 ALABAMA AVENUE SE"/>
    <x v="103"/>
    <x v="1"/>
    <x v="6"/>
    <x v="907"/>
    <s v="B2011"/>
    <x v="4"/>
  </r>
  <r>
    <s v="3600 ALABAMA AVENUE SE"/>
    <x v="103"/>
    <x v="1"/>
    <x v="4"/>
    <x v="68"/>
    <s v="G2022"/>
    <x v="1"/>
  </r>
  <r>
    <s v="3600 ALABAMA AVENUE SE"/>
    <x v="103"/>
    <x v="1"/>
    <x v="4"/>
    <x v="641"/>
    <s v="G2042"/>
    <x v="2"/>
  </r>
  <r>
    <s v="3600 ALABAMA AVENUE SE"/>
    <x v="103"/>
    <x v="1"/>
    <x v="7"/>
    <x v="100"/>
    <s v="B10"/>
    <x v="4"/>
  </r>
  <r>
    <s v="3600 ALABAMA AVENUE SE"/>
    <x v="103"/>
    <x v="1"/>
    <x v="5"/>
    <x v="103"/>
    <s v="D3051"/>
    <x v="4"/>
  </r>
  <r>
    <s v="3600 ALABAMA AVENUE SE"/>
    <x v="103"/>
    <x v="1"/>
    <x v="3"/>
    <x v="3807"/>
    <s v="D5022"/>
    <x v="3"/>
  </r>
  <r>
    <s v="3600 ALABAMA AVENUE SE"/>
    <x v="103"/>
    <x v="1"/>
    <x v="1"/>
    <x v="14"/>
    <s v="C3025"/>
    <x v="4"/>
  </r>
  <r>
    <s v="3650 ELY PLACE SE"/>
    <x v="104"/>
    <x v="2"/>
    <x v="3"/>
    <x v="119"/>
    <s v="D5039"/>
    <x v="4"/>
  </r>
  <r>
    <s v="3650 ELY PLACE SE"/>
    <x v="104"/>
    <x v="2"/>
    <x v="3"/>
    <x v="968"/>
    <s v="D5092"/>
    <x v="4"/>
  </r>
  <r>
    <s v="3650 ELY PLACE SE"/>
    <x v="104"/>
    <x v="2"/>
    <x v="3"/>
    <x v="646"/>
    <s v="D5092"/>
    <x v="4"/>
  </r>
  <r>
    <s v="3650 ELY PLACE SE"/>
    <x v="104"/>
    <x v="2"/>
    <x v="3"/>
    <x v="3904"/>
    <s v="D5092"/>
    <x v="4"/>
  </r>
  <r>
    <s v="3650 ELY PLACE SE"/>
    <x v="104"/>
    <x v="2"/>
    <x v="3"/>
    <x v="124"/>
    <s v="D5091"/>
    <x v="4"/>
  </r>
  <r>
    <s v="3650 ELY PLACE SE"/>
    <x v="104"/>
    <x v="2"/>
    <x v="9"/>
    <x v="731"/>
    <s v="E1027"/>
    <x v="2"/>
  </r>
  <r>
    <s v="3650 ELY PLACE SE"/>
    <x v="104"/>
    <x v="2"/>
    <x v="9"/>
    <x v="126"/>
    <s v="E1027"/>
    <x v="2"/>
  </r>
  <r>
    <s v="3650 ELY PLACE SE"/>
    <x v="104"/>
    <x v="2"/>
    <x v="9"/>
    <x v="128"/>
    <s v="E1093"/>
    <x v="4"/>
  </r>
  <r>
    <s v="3650 ELY PLACE SE"/>
    <x v="104"/>
    <x v="2"/>
    <x v="10"/>
    <x v="129"/>
    <s v="E2012"/>
    <x v="4"/>
  </r>
  <r>
    <s v="3650 ELY PLACE SE"/>
    <x v="104"/>
    <x v="2"/>
    <x v="10"/>
    <x v="3905"/>
    <s v="E2015"/>
    <x v="1"/>
  </r>
  <r>
    <s v="3650 ELY PLACE SE"/>
    <x v="104"/>
    <x v="2"/>
    <x v="10"/>
    <x v="3906"/>
    <s v="E2015"/>
    <x v="1"/>
  </r>
  <r>
    <s v="3650 ELY PLACE SE"/>
    <x v="104"/>
    <x v="2"/>
    <x v="4"/>
    <x v="132"/>
    <s v="G2022"/>
    <x v="4"/>
  </r>
  <r>
    <s v="3650 ELY PLACE SE"/>
    <x v="104"/>
    <x v="2"/>
    <x v="4"/>
    <x v="133"/>
    <s v="G2022"/>
    <x v="4"/>
  </r>
  <r>
    <s v="3650 ELY PLACE SE"/>
    <x v="104"/>
    <x v="2"/>
    <x v="4"/>
    <x v="139"/>
    <s v="G2047"/>
    <x v="4"/>
  </r>
  <r>
    <s v="3650 ELY PLACE SE"/>
    <x v="104"/>
    <x v="2"/>
    <x v="4"/>
    <x v="747"/>
    <s v="G2041"/>
    <x v="4"/>
  </r>
  <r>
    <s v="3650 ELY PLACE SE"/>
    <x v="104"/>
    <x v="2"/>
    <x v="4"/>
    <x v="728"/>
    <s v="G2047"/>
    <x v="4"/>
  </r>
  <r>
    <s v="3650 ELY PLACE SE"/>
    <x v="104"/>
    <x v="2"/>
    <x v="4"/>
    <x v="648"/>
    <s v="G2041"/>
    <x v="1"/>
  </r>
  <r>
    <s v="3650 ELY PLACE SE"/>
    <x v="104"/>
    <x v="2"/>
    <x v="4"/>
    <x v="143"/>
    <s v="G2042"/>
    <x v="4"/>
  </r>
  <r>
    <s v="3650 ELY PLACE SE"/>
    <x v="104"/>
    <x v="2"/>
    <x v="4"/>
    <x v="144"/>
    <s v="G2054"/>
    <x v="4"/>
  </r>
  <r>
    <s v="3650 ELY PLACE SE"/>
    <x v="104"/>
    <x v="2"/>
    <x v="4"/>
    <x v="145"/>
    <s v="G3061"/>
    <x v="1"/>
  </r>
  <r>
    <s v="3650 ELY PLACE SE"/>
    <x v="104"/>
    <x v="2"/>
    <x v="4"/>
    <x v="1277"/>
    <s v="G4021"/>
    <x v="4"/>
  </r>
  <r>
    <s v="3650 ELY PLACE SE"/>
    <x v="104"/>
    <x v="2"/>
    <x v="4"/>
    <x v="146"/>
    <s v="G4021"/>
    <x v="4"/>
  </r>
  <r>
    <s v="3650 ELY PLACE SE"/>
    <x v="104"/>
    <x v="2"/>
    <x v="4"/>
    <x v="148"/>
    <s v="G4022"/>
    <x v="1"/>
  </r>
  <r>
    <s v="3650 ELY PLACE SE"/>
    <x v="104"/>
    <x v="2"/>
    <x v="5"/>
    <x v="3907"/>
    <s v="D3032"/>
    <x v="2"/>
  </r>
  <r>
    <s v="3650 ELY PLACE SE"/>
    <x v="104"/>
    <x v="2"/>
    <x v="5"/>
    <x v="3908"/>
    <s v="D3032"/>
    <x v="2"/>
  </r>
  <r>
    <s v="3650 ELY PLACE SE"/>
    <x v="104"/>
    <x v="2"/>
    <x v="5"/>
    <x v="3909"/>
    <s v="D3031"/>
    <x v="4"/>
  </r>
  <r>
    <s v="3650 ELY PLACE SE"/>
    <x v="104"/>
    <x v="2"/>
    <x v="5"/>
    <x v="3910"/>
    <s v="D3041"/>
    <x v="2"/>
  </r>
  <r>
    <s v="3650 ELY PLACE SE"/>
    <x v="104"/>
    <x v="2"/>
    <x v="5"/>
    <x v="162"/>
    <s v="D3042"/>
    <x v="2"/>
  </r>
  <r>
    <s v="3650 ELY PLACE SE"/>
    <x v="104"/>
    <x v="2"/>
    <x v="5"/>
    <x v="480"/>
    <s v="D3041"/>
    <x v="4"/>
  </r>
  <r>
    <s v="3650 ELY PLACE SE"/>
    <x v="104"/>
    <x v="2"/>
    <x v="5"/>
    <x v="164"/>
    <s v="D3042"/>
    <x v="4"/>
  </r>
  <r>
    <s v="3650 ELY PLACE SE"/>
    <x v="104"/>
    <x v="2"/>
    <x v="5"/>
    <x v="3911"/>
    <s v="D3041"/>
    <x v="1"/>
  </r>
  <r>
    <s v="3650 ELY PLACE SE"/>
    <x v="104"/>
    <x v="2"/>
    <x v="5"/>
    <x v="3912"/>
    <s v="D3041"/>
    <x v="1"/>
  </r>
  <r>
    <s v="3650 ELY PLACE SE"/>
    <x v="104"/>
    <x v="2"/>
    <x v="5"/>
    <x v="3913"/>
    <s v="D3041"/>
    <x v="1"/>
  </r>
  <r>
    <s v="3650 ELY PLACE SE"/>
    <x v="104"/>
    <x v="2"/>
    <x v="5"/>
    <x v="1009"/>
    <s v="D3044"/>
    <x v="1"/>
  </r>
  <r>
    <s v="3650 ELY PLACE SE"/>
    <x v="104"/>
    <x v="2"/>
    <x v="5"/>
    <x v="176"/>
    <s v="D3041"/>
    <x v="1"/>
  </r>
  <r>
    <s v="3650 ELY PLACE SE"/>
    <x v="104"/>
    <x v="2"/>
    <x v="5"/>
    <x v="155"/>
    <s v="D3044"/>
    <x v="1"/>
  </r>
  <r>
    <s v="3650 ELY PLACE SE"/>
    <x v="104"/>
    <x v="2"/>
    <x v="5"/>
    <x v="177"/>
    <s v="D3045"/>
    <x v="1"/>
  </r>
  <r>
    <s v="3650 ELY PLACE SE"/>
    <x v="104"/>
    <x v="2"/>
    <x v="5"/>
    <x v="3914"/>
    <s v="D3052"/>
    <x v="2"/>
  </r>
  <r>
    <s v="3650 ELY PLACE SE"/>
    <x v="104"/>
    <x v="2"/>
    <x v="5"/>
    <x v="180"/>
    <s v="D3068"/>
    <x v="2"/>
  </r>
  <r>
    <s v="3650 ELY PLACE SE"/>
    <x v="104"/>
    <x v="2"/>
    <x v="5"/>
    <x v="591"/>
    <s v="D3067"/>
    <x v="4"/>
  </r>
  <r>
    <s v="3650 ELY PLACE SE"/>
    <x v="104"/>
    <x v="2"/>
    <x v="8"/>
    <x v="182"/>
    <s v="D4012"/>
    <x v="1"/>
  </r>
  <r>
    <s v="3650 ELY PLACE SE"/>
    <x v="104"/>
    <x v="2"/>
    <x v="8"/>
    <x v="53"/>
    <s v="D4031"/>
    <x v="4"/>
  </r>
  <r>
    <s v="3650 ELY PLACE SE"/>
    <x v="104"/>
    <x v="2"/>
    <x v="8"/>
    <x v="60"/>
    <s v="D4095"/>
    <x v="4"/>
  </r>
  <r>
    <s v="3650 ELY PLACE SE"/>
    <x v="104"/>
    <x v="2"/>
    <x v="3"/>
    <x v="718"/>
    <s v="D5012"/>
    <x v="5"/>
  </r>
  <r>
    <s v="3650 ELY PLACE SE"/>
    <x v="104"/>
    <x v="2"/>
    <x v="3"/>
    <x v="184"/>
    <s v="D5012"/>
    <x v="4"/>
  </r>
  <r>
    <s v="3650 ELY PLACE SE"/>
    <x v="104"/>
    <x v="2"/>
    <x v="3"/>
    <x v="186"/>
    <s v="D5012"/>
    <x v="1"/>
  </r>
  <r>
    <s v="3650 ELY PLACE SE"/>
    <x v="104"/>
    <x v="2"/>
    <x v="3"/>
    <x v="187"/>
    <s v="D5012"/>
    <x v="1"/>
  </r>
  <r>
    <s v="3650 ELY PLACE SE"/>
    <x v="104"/>
    <x v="2"/>
    <x v="3"/>
    <x v="188"/>
    <s v="D5012"/>
    <x v="1"/>
  </r>
  <r>
    <s v="3650 ELY PLACE SE"/>
    <x v="104"/>
    <x v="2"/>
    <x v="3"/>
    <x v="190"/>
    <s v="D5012"/>
    <x v="1"/>
  </r>
  <r>
    <s v="3650 ELY PLACE SE"/>
    <x v="104"/>
    <x v="2"/>
    <x v="3"/>
    <x v="196"/>
    <s v="D5012"/>
    <x v="1"/>
  </r>
  <r>
    <s v="3650 ELY PLACE SE"/>
    <x v="104"/>
    <x v="2"/>
    <x v="3"/>
    <x v="965"/>
    <s v="D5012"/>
    <x v="1"/>
  </r>
  <r>
    <s v="3650 ELY PLACE SE"/>
    <x v="104"/>
    <x v="2"/>
    <x v="3"/>
    <x v="716"/>
    <s v="D5012"/>
    <x v="1"/>
  </r>
  <r>
    <s v="3650 ELY PLACE SE"/>
    <x v="104"/>
    <x v="2"/>
    <x v="3"/>
    <x v="3915"/>
    <s v="D5022"/>
    <x v="4"/>
  </r>
  <r>
    <s v="3650 ELY PLACE SE"/>
    <x v="104"/>
    <x v="2"/>
    <x v="3"/>
    <x v="1041"/>
    <s v="D5022"/>
    <x v="4"/>
  </r>
  <r>
    <s v="3650 ELY PLACE SE"/>
    <x v="104"/>
    <x v="2"/>
    <x v="3"/>
    <x v="752"/>
    <s v="D5022"/>
    <x v="4"/>
  </r>
  <r>
    <s v="3650 ELY PLACE SE"/>
    <x v="104"/>
    <x v="2"/>
    <x v="3"/>
    <x v="958"/>
    <s v="D5022"/>
    <x v="4"/>
  </r>
  <r>
    <s v="3650 ELY PLACE SE"/>
    <x v="104"/>
    <x v="2"/>
    <x v="3"/>
    <x v="3807"/>
    <s v="D5022"/>
    <x v="4"/>
  </r>
  <r>
    <s v="3650 ELY PLACE SE"/>
    <x v="104"/>
    <x v="2"/>
    <x v="3"/>
    <x v="202"/>
    <s v="D5022"/>
    <x v="4"/>
  </r>
  <r>
    <s v="3650 ELY PLACE SE"/>
    <x v="104"/>
    <x v="2"/>
    <x v="3"/>
    <x v="206"/>
    <s v="D5038"/>
    <x v="2"/>
  </r>
  <r>
    <s v="3650 ELY PLACE SE"/>
    <x v="104"/>
    <x v="2"/>
    <x v="3"/>
    <x v="110"/>
    <s v="D5038"/>
    <x v="2"/>
  </r>
  <r>
    <s v="3650 ELY PLACE SE"/>
    <x v="104"/>
    <x v="2"/>
    <x v="3"/>
    <x v="22"/>
    <s v="D5031"/>
    <x v="4"/>
  </r>
  <r>
    <s v="3650 ELY PLACE SE"/>
    <x v="104"/>
    <x v="2"/>
    <x v="3"/>
    <x v="112"/>
    <s v="D5038"/>
    <x v="4"/>
  </r>
  <r>
    <s v="3650 ELY PLACE SE"/>
    <x v="104"/>
    <x v="2"/>
    <x v="3"/>
    <x v="113"/>
    <s v="D5031"/>
    <x v="4"/>
  </r>
  <r>
    <s v="3650 ELY PLACE SE"/>
    <x v="104"/>
    <x v="2"/>
    <x v="3"/>
    <x v="114"/>
    <s v="D5033"/>
    <x v="4"/>
  </r>
  <r>
    <s v="3650 ELY PLACE SE"/>
    <x v="104"/>
    <x v="2"/>
    <x v="3"/>
    <x v="115"/>
    <s v="D5036"/>
    <x v="4"/>
  </r>
  <r>
    <s v="3650 ELY PLACE SE"/>
    <x v="104"/>
    <x v="2"/>
    <x v="3"/>
    <x v="116"/>
    <s v="D5037"/>
    <x v="4"/>
  </r>
  <r>
    <s v="3650 ELY PLACE SE"/>
    <x v="104"/>
    <x v="2"/>
    <x v="3"/>
    <x v="925"/>
    <s v="D5038"/>
    <x v="4"/>
  </r>
  <r>
    <s v="3650 ELY PLACE SE"/>
    <x v="104"/>
    <x v="2"/>
    <x v="3"/>
    <x v="118"/>
    <s v="D5038"/>
    <x v="4"/>
  </r>
  <r>
    <s v="3650 ELY PLACE SE"/>
    <x v="104"/>
    <x v="2"/>
    <x v="7"/>
    <x v="210"/>
    <s v="A10"/>
    <x v="4"/>
  </r>
  <r>
    <s v="3650 ELY PLACE SE"/>
    <x v="104"/>
    <x v="2"/>
    <x v="7"/>
    <x v="720"/>
    <s v="A1031"/>
    <x v="4"/>
  </r>
  <r>
    <s v="3650 ELY PLACE SE"/>
    <x v="104"/>
    <x v="2"/>
    <x v="7"/>
    <x v="639"/>
    <s v="A20"/>
    <x v="4"/>
  </r>
  <r>
    <s v="3650 ELY PLACE SE"/>
    <x v="104"/>
    <x v="2"/>
    <x v="7"/>
    <x v="100"/>
    <s v="B10"/>
    <x v="4"/>
  </r>
  <r>
    <s v="3650 ELY PLACE SE"/>
    <x v="104"/>
    <x v="2"/>
    <x v="7"/>
    <x v="217"/>
    <s v="B1014"/>
    <x v="1"/>
  </r>
  <r>
    <s v="3650 ELY PLACE SE"/>
    <x v="104"/>
    <x v="2"/>
    <x v="6"/>
    <x v="219"/>
    <s v="B2013"/>
    <x v="1"/>
  </r>
  <r>
    <s v="3650 ELY PLACE SE"/>
    <x v="104"/>
    <x v="2"/>
    <x v="6"/>
    <x v="220"/>
    <s v="B2011"/>
    <x v="4"/>
  </r>
  <r>
    <s v="3650 ELY PLACE SE"/>
    <x v="104"/>
    <x v="2"/>
    <x v="6"/>
    <x v="3916"/>
    <s v="B2021"/>
    <x v="1"/>
  </r>
  <r>
    <s v="3650 ELY PLACE SE"/>
    <x v="104"/>
    <x v="2"/>
    <x v="6"/>
    <x v="3917"/>
    <s v="B2021"/>
    <x v="1"/>
  </r>
  <r>
    <s v="3650 ELY PLACE SE"/>
    <x v="104"/>
    <x v="2"/>
    <x v="6"/>
    <x v="222"/>
    <s v="B2023"/>
    <x v="1"/>
  </r>
  <r>
    <s v="3650 ELY PLACE SE"/>
    <x v="104"/>
    <x v="2"/>
    <x v="6"/>
    <x v="2101"/>
    <s v="B2031"/>
    <x v="4"/>
  </r>
  <r>
    <s v="3650 ELY PLACE SE"/>
    <x v="104"/>
    <x v="2"/>
    <x v="6"/>
    <x v="2315"/>
    <s v="B2032"/>
    <x v="4"/>
  </r>
  <r>
    <s v="3650 ELY PLACE SE"/>
    <x v="104"/>
    <x v="2"/>
    <x v="6"/>
    <x v="2005"/>
    <s v="B3011"/>
    <x v="4"/>
  </r>
  <r>
    <s v="3650 ELY PLACE SE"/>
    <x v="104"/>
    <x v="2"/>
    <x v="1"/>
    <x v="230"/>
    <s v="C1017"/>
    <x v="1"/>
  </r>
  <r>
    <s v="3650 ELY PLACE SE"/>
    <x v="104"/>
    <x v="2"/>
    <x v="1"/>
    <x v="231"/>
    <s v="C1021"/>
    <x v="1"/>
  </r>
  <r>
    <s v="3650 ELY PLACE SE"/>
    <x v="104"/>
    <x v="2"/>
    <x v="1"/>
    <x v="232"/>
    <s v="C1021"/>
    <x v="1"/>
  </r>
  <r>
    <s v="3650 ELY PLACE SE"/>
    <x v="104"/>
    <x v="2"/>
    <x v="1"/>
    <x v="1"/>
    <s v="C1021"/>
    <x v="1"/>
  </r>
  <r>
    <s v="3650 ELY PLACE SE"/>
    <x v="104"/>
    <x v="2"/>
    <x v="1"/>
    <x v="3918"/>
    <s v="C1021"/>
    <x v="3"/>
  </r>
  <r>
    <s v="3650 ELY PLACE SE"/>
    <x v="104"/>
    <x v="2"/>
    <x v="1"/>
    <x v="233"/>
    <s v="C1021"/>
    <x v="1"/>
  </r>
  <r>
    <s v="3650 ELY PLACE SE"/>
    <x v="104"/>
    <x v="2"/>
    <x v="1"/>
    <x v="945"/>
    <s v="C1021"/>
    <x v="1"/>
  </r>
  <r>
    <s v="3650 ELY PLACE SE"/>
    <x v="104"/>
    <x v="2"/>
    <x v="1"/>
    <x v="739"/>
    <s v="C1021"/>
    <x v="4"/>
  </r>
  <r>
    <s v="3650 ELY PLACE SE"/>
    <x v="104"/>
    <x v="2"/>
    <x v="1"/>
    <x v="929"/>
    <s v="C1021"/>
    <x v="3"/>
  </r>
  <r>
    <s v="3650 ELY PLACE SE"/>
    <x v="104"/>
    <x v="2"/>
    <x v="1"/>
    <x v="3919"/>
    <s v="C1021"/>
    <x v="3"/>
  </r>
  <r>
    <s v="3650 ELY PLACE SE"/>
    <x v="104"/>
    <x v="2"/>
    <x v="1"/>
    <x v="3920"/>
    <s v="C2013"/>
    <x v="1"/>
  </r>
  <r>
    <s v="3650 ELY PLACE SE"/>
    <x v="104"/>
    <x v="2"/>
    <x v="1"/>
    <x v="238"/>
    <s v="C2011"/>
    <x v="1"/>
  </r>
  <r>
    <s v="3650 ELY PLACE SE"/>
    <x v="104"/>
    <x v="2"/>
    <x v="1"/>
    <x v="239"/>
    <s v="C2011"/>
    <x v="1"/>
  </r>
  <r>
    <s v="3650 ELY PLACE SE"/>
    <x v="104"/>
    <x v="2"/>
    <x v="1"/>
    <x v="2112"/>
    <s v="C2011"/>
    <x v="4"/>
  </r>
  <r>
    <s v="3650 ELY PLACE SE"/>
    <x v="104"/>
    <x v="2"/>
    <x v="1"/>
    <x v="240"/>
    <s v="C2011"/>
    <x v="4"/>
  </r>
  <r>
    <s v="3650 ELY PLACE SE"/>
    <x v="104"/>
    <x v="2"/>
    <x v="1"/>
    <x v="241"/>
    <s v="C2011"/>
    <x v="4"/>
  </r>
  <r>
    <s v="3650 ELY PLACE SE"/>
    <x v="104"/>
    <x v="2"/>
    <x v="1"/>
    <x v="242"/>
    <s v="C3012"/>
    <x v="1"/>
  </r>
  <r>
    <s v="3650 ELY PLACE SE"/>
    <x v="104"/>
    <x v="2"/>
    <x v="1"/>
    <x v="3578"/>
    <s v="C3012"/>
    <x v="1"/>
  </r>
  <r>
    <s v="3650 ELY PLACE SE"/>
    <x v="104"/>
    <x v="2"/>
    <x v="1"/>
    <x v="245"/>
    <s v="C3012"/>
    <x v="1"/>
  </r>
  <r>
    <s v="3650 ELY PLACE SE"/>
    <x v="104"/>
    <x v="2"/>
    <x v="1"/>
    <x v="244"/>
    <s v="C3012"/>
    <x v="4"/>
  </r>
  <r>
    <s v="3650 ELY PLACE SE"/>
    <x v="104"/>
    <x v="2"/>
    <x v="1"/>
    <x v="246"/>
    <s v="C3025"/>
    <x v="2"/>
  </r>
  <r>
    <s v="3650 ELY PLACE SE"/>
    <x v="104"/>
    <x v="2"/>
    <x v="1"/>
    <x v="248"/>
    <s v="C3024"/>
    <x v="5"/>
  </r>
  <r>
    <s v="3650 ELY PLACE SE"/>
    <x v="104"/>
    <x v="2"/>
    <x v="1"/>
    <x v="251"/>
    <s v="C3024"/>
    <x v="1"/>
  </r>
  <r>
    <s v="3650 ELY PLACE SE"/>
    <x v="104"/>
    <x v="2"/>
    <x v="1"/>
    <x v="21"/>
    <s v="C3024"/>
    <x v="1"/>
  </r>
  <r>
    <s v="3650 ELY PLACE SE"/>
    <x v="104"/>
    <x v="2"/>
    <x v="1"/>
    <x v="252"/>
    <s v="C3024"/>
    <x v="4"/>
  </r>
  <r>
    <s v="3650 ELY PLACE SE"/>
    <x v="104"/>
    <x v="2"/>
    <x v="1"/>
    <x v="253"/>
    <s v="C3032"/>
    <x v="4"/>
  </r>
  <r>
    <s v="3650 ELY PLACE SE"/>
    <x v="104"/>
    <x v="2"/>
    <x v="4"/>
    <x v="262"/>
    <s v="G4022"/>
    <x v="1"/>
  </r>
  <r>
    <s v="3650 ELY PLACE SE"/>
    <x v="104"/>
    <x v="2"/>
    <x v="0"/>
    <x v="0"/>
    <n v="0"/>
    <x v="0"/>
  </r>
  <r>
    <s v="3650 ELY PLACE SE"/>
    <x v="104"/>
    <x v="2"/>
    <x v="2"/>
    <x v="3921"/>
    <s v="D2022"/>
    <x v="1"/>
  </r>
  <r>
    <s v="3650 ELY PLACE SE"/>
    <x v="104"/>
    <x v="2"/>
    <x v="1"/>
    <x v="1628"/>
    <s v="C3031"/>
    <x v="1"/>
  </r>
  <r>
    <s v="3650 ELY PLACE SE"/>
    <x v="104"/>
    <x v="2"/>
    <x v="1"/>
    <x v="254"/>
    <s v="C3031"/>
    <x v="4"/>
  </r>
  <r>
    <s v="3650 ELY PLACE SE"/>
    <x v="104"/>
    <x v="2"/>
    <x v="1"/>
    <x v="3922"/>
    <s v="D1011"/>
    <x v="1"/>
  </r>
  <r>
    <s v="3650 ELY PLACE SE"/>
    <x v="104"/>
    <x v="2"/>
    <x v="2"/>
    <x v="258"/>
    <s v="D2018"/>
    <x v="2"/>
  </r>
  <r>
    <s v="3650 ELY PLACE SE"/>
    <x v="104"/>
    <x v="2"/>
    <x v="2"/>
    <x v="259"/>
    <s v="D2016"/>
    <x v="4"/>
  </r>
  <r>
    <s v="3650 ELY PLACE SE"/>
    <x v="104"/>
    <x v="2"/>
    <x v="2"/>
    <x v="261"/>
    <s v="D2010"/>
    <x v="1"/>
  </r>
  <r>
    <s v="3650 ELY PLACE SE"/>
    <x v="104"/>
    <x v="2"/>
    <x v="2"/>
    <x v="264"/>
    <s v="D2014"/>
    <x v="1"/>
  </r>
  <r>
    <s v="3650 ELY PLACE SE"/>
    <x v="104"/>
    <x v="2"/>
    <x v="2"/>
    <x v="265"/>
    <s v="D2014"/>
    <x v="1"/>
  </r>
  <r>
    <s v="3650 ELY PLACE SE"/>
    <x v="104"/>
    <x v="2"/>
    <x v="2"/>
    <x v="266"/>
    <s v="D2023"/>
    <x v="4"/>
  </r>
  <r>
    <s v="3650 ELY PLACE SE"/>
    <x v="104"/>
    <x v="2"/>
    <x v="2"/>
    <x v="2108"/>
    <s v="D2022"/>
    <x v="1"/>
  </r>
  <r>
    <s v="3650 ELY PLACE SE"/>
    <x v="104"/>
    <x v="2"/>
    <x v="2"/>
    <x v="30"/>
    <s v="D2021"/>
    <x v="1"/>
  </r>
  <r>
    <s v="3650 ELY PLACE SE"/>
    <x v="104"/>
    <x v="2"/>
    <x v="2"/>
    <x v="25"/>
    <s v="D2031"/>
    <x v="4"/>
  </r>
  <r>
    <s v="3650 ELY PLACE SE"/>
    <x v="104"/>
    <x v="2"/>
    <x v="2"/>
    <x v="152"/>
    <s v="D2043"/>
    <x v="4"/>
  </r>
  <r>
    <s v="3650 ELY PLACE SE"/>
    <x v="104"/>
    <x v="2"/>
    <x v="2"/>
    <x v="23"/>
    <s v="D2041"/>
    <x v="4"/>
  </r>
  <r>
    <s v="3650 ELY PLACE SE"/>
    <x v="104"/>
    <x v="2"/>
    <x v="5"/>
    <x v="153"/>
    <s v="D3016"/>
    <x v="1"/>
  </r>
  <r>
    <s v="3650 ELY PLACE SE"/>
    <x v="104"/>
    <x v="2"/>
    <x v="5"/>
    <x v="3923"/>
    <s v="D3021"/>
    <x v="1"/>
  </r>
  <r>
    <s v="3650 ELY PLACE SE"/>
    <x v="104"/>
    <x v="2"/>
    <x v="5"/>
    <x v="3924"/>
    <s v="D3022"/>
    <x v="1"/>
  </r>
  <r>
    <s v="3650 ELY PLACE SE"/>
    <x v="104"/>
    <x v="2"/>
    <x v="5"/>
    <x v="3925"/>
    <s v="D3022"/>
    <x v="1"/>
  </r>
  <r>
    <s v="3650 ELY PLACE SE"/>
    <x v="104"/>
    <x v="2"/>
    <x v="5"/>
    <x v="3926"/>
    <s v="D3031"/>
    <x v="2"/>
  </r>
  <r>
    <s v="3700 10TH STREET NW"/>
    <x v="105"/>
    <x v="4"/>
    <x v="5"/>
    <x v="3927"/>
    <s v="D3045"/>
    <x v="2"/>
  </r>
  <r>
    <s v="3700 10TH STREET NW"/>
    <x v="105"/>
    <x v="4"/>
    <x v="4"/>
    <x v="3928"/>
    <s v="G2013"/>
    <x v="3"/>
  </r>
  <r>
    <s v="3700 10TH STREET NW"/>
    <x v="105"/>
    <x v="4"/>
    <x v="4"/>
    <x v="2998"/>
    <s v="G2021"/>
    <x v="5"/>
  </r>
  <r>
    <s v="3700 10TH STREET NW"/>
    <x v="105"/>
    <x v="4"/>
    <x v="4"/>
    <x v="2999"/>
    <s v="G2021"/>
    <x v="2"/>
  </r>
  <r>
    <s v="3700 10TH STREET NW"/>
    <x v="105"/>
    <x v="4"/>
    <x v="4"/>
    <x v="3929"/>
    <s v="G2031"/>
    <x v="3"/>
  </r>
  <r>
    <s v="3700 10TH STREET NW"/>
    <x v="105"/>
    <x v="4"/>
    <x v="4"/>
    <x v="3930"/>
    <s v="G2044"/>
    <x v="3"/>
  </r>
  <r>
    <s v="3700 10TH STREET NW"/>
    <x v="105"/>
    <x v="4"/>
    <x v="4"/>
    <x v="3931"/>
    <s v="G2047"/>
    <x v="2"/>
  </r>
  <r>
    <s v="3700 10TH STREET NW"/>
    <x v="105"/>
    <x v="4"/>
    <x v="4"/>
    <x v="3932"/>
    <s v="G2047"/>
    <x v="3"/>
  </r>
  <r>
    <s v="3700 10TH STREET NW"/>
    <x v="105"/>
    <x v="4"/>
    <x v="4"/>
    <x v="3933"/>
    <s v="G2055"/>
    <x v="3"/>
  </r>
  <r>
    <s v="3700 10TH STREET NW"/>
    <x v="105"/>
    <x v="4"/>
    <x v="4"/>
    <x v="3934"/>
    <s v="G4021"/>
    <x v="2"/>
  </r>
  <r>
    <s v="3700 10TH STREET NW"/>
    <x v="105"/>
    <x v="4"/>
    <x v="3"/>
    <x v="1156"/>
    <s v="D5022"/>
    <x v="5"/>
  </r>
  <r>
    <s v="3700 10TH STREET NW"/>
    <x v="105"/>
    <x v="4"/>
    <x v="3"/>
    <x v="1156"/>
    <s v="D5022"/>
    <x v="5"/>
  </r>
  <r>
    <s v="3700 10TH STREET NW"/>
    <x v="105"/>
    <x v="4"/>
    <x v="0"/>
    <x v="0"/>
    <n v="0"/>
    <x v="0"/>
  </r>
  <r>
    <s v="3700 10TH STREET NW"/>
    <x v="105"/>
    <x v="4"/>
    <x v="2"/>
    <x v="1529"/>
    <s v="D2022"/>
    <x v="1"/>
  </r>
  <r>
    <s v="3700 10TH STREET NW"/>
    <x v="105"/>
    <x v="4"/>
    <x v="5"/>
    <x v="481"/>
    <s v="D3042"/>
    <x v="5"/>
  </r>
  <r>
    <s v="3700 10TH STREET NW"/>
    <x v="105"/>
    <x v="4"/>
    <x v="5"/>
    <x v="481"/>
    <s v="D3042"/>
    <x v="5"/>
  </r>
  <r>
    <s v="3700 10TH STREET NW"/>
    <x v="105"/>
    <x v="4"/>
    <x v="7"/>
    <x v="2923"/>
    <s v="B10"/>
    <x v="1"/>
  </r>
  <r>
    <s v="3700 10TH STREET NW"/>
    <x v="105"/>
    <x v="4"/>
    <x v="7"/>
    <x v="2923"/>
    <s v="B10"/>
    <x v="1"/>
  </r>
  <r>
    <s v="3700 10TH STREET NW"/>
    <x v="105"/>
    <x v="4"/>
    <x v="6"/>
    <x v="3935"/>
    <s v="B2011"/>
    <x v="1"/>
  </r>
  <r>
    <s v="3700 10TH STREET NW"/>
    <x v="105"/>
    <x v="4"/>
    <x v="6"/>
    <x v="2980"/>
    <s v="B2039"/>
    <x v="5"/>
  </r>
  <r>
    <s v="3700 10TH STREET NW"/>
    <x v="105"/>
    <x v="4"/>
    <x v="6"/>
    <x v="2980"/>
    <s v="B2039"/>
    <x v="5"/>
  </r>
  <r>
    <s v="3700 10TH STREET NW"/>
    <x v="105"/>
    <x v="4"/>
    <x v="6"/>
    <x v="3936"/>
    <s v="B2031"/>
    <x v="1"/>
  </r>
  <r>
    <s v="3700 10TH STREET NW"/>
    <x v="105"/>
    <x v="4"/>
    <x v="1"/>
    <x v="433"/>
    <s v="C10"/>
    <x v="1"/>
  </r>
  <r>
    <s v="3700 10TH STREET NW"/>
    <x v="105"/>
    <x v="4"/>
    <x v="1"/>
    <x v="433"/>
    <s v="C10"/>
    <x v="1"/>
  </r>
  <r>
    <s v="3700 10TH STREET NW"/>
    <x v="105"/>
    <x v="4"/>
    <x v="1"/>
    <x v="3937"/>
    <s v="C1021"/>
    <x v="1"/>
  </r>
  <r>
    <s v="3700 10TH STREET NW"/>
    <x v="105"/>
    <x v="4"/>
    <x v="1"/>
    <x v="420"/>
    <s v="C20"/>
    <x v="1"/>
  </r>
  <r>
    <s v="3700 10TH STREET NW"/>
    <x v="105"/>
    <x v="4"/>
    <x v="1"/>
    <x v="3938"/>
    <s v="C3012"/>
    <x v="1"/>
  </r>
  <r>
    <s v="3700 10TH STREET NW"/>
    <x v="105"/>
    <x v="4"/>
    <x v="1"/>
    <x v="1077"/>
    <s v="C3025"/>
    <x v="1"/>
  </r>
  <r>
    <s v="3700 10TH STREET NW"/>
    <x v="105"/>
    <x v="4"/>
    <x v="1"/>
    <x v="248"/>
    <s v="C3024"/>
    <x v="5"/>
  </r>
  <r>
    <s v="3700 10TH STREET NW"/>
    <x v="105"/>
    <x v="4"/>
    <x v="1"/>
    <x v="248"/>
    <s v="C3024"/>
    <x v="1"/>
  </r>
  <r>
    <s v="3700 10TH STREET NW"/>
    <x v="105"/>
    <x v="4"/>
    <x v="1"/>
    <x v="251"/>
    <s v="C3024"/>
    <x v="1"/>
  </r>
  <r>
    <s v="3700 10TH STREET NW"/>
    <x v="105"/>
    <x v="4"/>
    <x v="1"/>
    <x v="3939"/>
    <s v="C3031"/>
    <x v="4"/>
  </r>
  <r>
    <s v="3700 10TH STREET NW"/>
    <x v="105"/>
    <x v="4"/>
    <x v="2"/>
    <x v="3940"/>
    <s v="D2014"/>
    <x v="1"/>
  </r>
  <r>
    <s v="3700 10TH STREET NW"/>
    <x v="105"/>
    <x v="4"/>
    <x v="2"/>
    <x v="3941"/>
    <s v="D2014"/>
    <x v="1"/>
  </r>
  <r>
    <s v="3700 10TH STREET NW"/>
    <x v="105"/>
    <x v="4"/>
    <x v="2"/>
    <x v="3942"/>
    <s v="D2017"/>
    <x v="1"/>
  </r>
  <r>
    <s v="3700 10TH STREET NW"/>
    <x v="105"/>
    <x v="4"/>
    <x v="2"/>
    <x v="3943"/>
    <s v="D2018"/>
    <x v="1"/>
  </r>
  <r>
    <s v="3700 10TH STREET NW"/>
    <x v="105"/>
    <x v="4"/>
    <x v="2"/>
    <x v="780"/>
    <s v="D2011"/>
    <x v="5"/>
  </r>
  <r>
    <s v="3700 10TH STREET NW"/>
    <x v="105"/>
    <x v="4"/>
    <x v="2"/>
    <x v="780"/>
    <s v="D2011"/>
    <x v="1"/>
  </r>
  <r>
    <s v="3700 10TH STREET NW"/>
    <x v="105"/>
    <x v="4"/>
    <x v="2"/>
    <x v="3944"/>
    <s v="D2013"/>
    <x v="1"/>
  </r>
  <r>
    <s v="3700 10TH STREET NW"/>
    <x v="105"/>
    <x v="4"/>
    <x v="2"/>
    <x v="1546"/>
    <s v="D2013"/>
    <x v="1"/>
  </r>
  <r>
    <s v="3700 10TH STREET NW"/>
    <x v="105"/>
    <x v="4"/>
    <x v="2"/>
    <x v="2993"/>
    <s v="D2021"/>
    <x v="4"/>
  </r>
  <r>
    <s v="3700 10TH STREET NW"/>
    <x v="105"/>
    <x v="4"/>
    <x v="2"/>
    <x v="3945"/>
    <s v="D2031"/>
    <x v="4"/>
  </r>
  <r>
    <s v="3700 10TH STREET NW"/>
    <x v="105"/>
    <x v="4"/>
    <x v="5"/>
    <x v="3946"/>
    <s v="D3023"/>
    <x v="5"/>
  </r>
  <r>
    <s v="3700 10TH STREET NW"/>
    <x v="105"/>
    <x v="4"/>
    <x v="5"/>
    <x v="3946"/>
    <s v="D3023"/>
    <x v="5"/>
  </r>
  <r>
    <s v="3700 10TH STREET NW"/>
    <x v="105"/>
    <x v="4"/>
    <x v="5"/>
    <x v="3947"/>
    <s v="D3022"/>
    <x v="5"/>
  </r>
  <r>
    <s v="3700 10TH STREET NW"/>
    <x v="105"/>
    <x v="4"/>
    <x v="5"/>
    <x v="3948"/>
    <s v="D3021"/>
    <x v="1"/>
  </r>
  <r>
    <s v="3700 10TH STREET NW"/>
    <x v="105"/>
    <x v="4"/>
    <x v="5"/>
    <x v="3949"/>
    <s v="D3021"/>
    <x v="1"/>
  </r>
  <r>
    <s v="3700 10TH STREET NW"/>
    <x v="105"/>
    <x v="4"/>
    <x v="5"/>
    <x v="540"/>
    <s v="D3031"/>
    <x v="5"/>
  </r>
  <r>
    <s v="3700 10TH STREET NW"/>
    <x v="105"/>
    <x v="4"/>
    <x v="5"/>
    <x v="3950"/>
    <s v="D3031"/>
    <x v="1"/>
  </r>
  <r>
    <s v="3700 10TH STREET NW"/>
    <x v="105"/>
    <x v="4"/>
    <x v="5"/>
    <x v="3951"/>
    <s v="D3041"/>
    <x v="5"/>
  </r>
  <r>
    <s v="3700 10TH STREET NW"/>
    <x v="105"/>
    <x v="4"/>
    <x v="5"/>
    <x v="3951"/>
    <s v="D3041"/>
    <x v="5"/>
  </r>
  <r>
    <s v="3700 10TH STREET NW"/>
    <x v="105"/>
    <x v="4"/>
    <x v="5"/>
    <x v="3952"/>
    <s v="D3041"/>
    <x v="5"/>
  </r>
  <r>
    <s v="3700 10TH STREET NW"/>
    <x v="105"/>
    <x v="4"/>
    <x v="5"/>
    <x v="3953"/>
    <s v="D3043"/>
    <x v="5"/>
  </r>
  <r>
    <s v="3700 10TH STREET NW"/>
    <x v="105"/>
    <x v="4"/>
    <x v="5"/>
    <x v="3954"/>
    <s v="D3050"/>
    <x v="1"/>
  </r>
  <r>
    <s v="3700 10TH STREET NW"/>
    <x v="105"/>
    <x v="4"/>
    <x v="5"/>
    <x v="3955"/>
    <s v="D3063"/>
    <x v="5"/>
  </r>
  <r>
    <s v="3700 10TH STREET NW"/>
    <x v="105"/>
    <x v="4"/>
    <x v="8"/>
    <x v="542"/>
    <s v="D4031"/>
    <x v="1"/>
  </r>
  <r>
    <s v="3700 10TH STREET NW"/>
    <x v="105"/>
    <x v="4"/>
    <x v="3"/>
    <x v="3956"/>
    <s v="D5012"/>
    <x v="5"/>
  </r>
  <r>
    <s v="3700 10TH STREET NW"/>
    <x v="105"/>
    <x v="4"/>
    <x v="3"/>
    <x v="3957"/>
    <s v="D5012"/>
    <x v="5"/>
  </r>
  <r>
    <s v="3700 10TH STREET NW"/>
    <x v="105"/>
    <x v="4"/>
    <x v="3"/>
    <x v="3958"/>
    <s v="D5022"/>
    <x v="1"/>
  </r>
  <r>
    <s v="3700 10TH STREET NW"/>
    <x v="105"/>
    <x v="4"/>
    <x v="3"/>
    <x v="3958"/>
    <s v="D5022"/>
    <x v="1"/>
  </r>
  <r>
    <s v="3700 10TH STREET NW"/>
    <x v="105"/>
    <x v="4"/>
    <x v="3"/>
    <x v="3326"/>
    <s v="D5037"/>
    <x v="1"/>
  </r>
  <r>
    <s v="3700 10TH STREET NW"/>
    <x v="105"/>
    <x v="4"/>
    <x v="3"/>
    <x v="3959"/>
    <s v="D5092"/>
    <x v="1"/>
  </r>
  <r>
    <s v="3700 10TH STREET NW"/>
    <x v="105"/>
    <x v="4"/>
    <x v="9"/>
    <x v="3960"/>
    <s v="E1094"/>
    <x v="1"/>
  </r>
  <r>
    <s v="3700 10TH STREET NW"/>
    <x v="105"/>
    <x v="4"/>
    <x v="9"/>
    <x v="3961"/>
    <s v="E1095"/>
    <x v="1"/>
  </r>
  <r>
    <s v="3700 10TH STREET NW"/>
    <x v="105"/>
    <x v="4"/>
    <x v="9"/>
    <x v="3962"/>
    <s v="E1095"/>
    <x v="1"/>
  </r>
  <r>
    <s v="3700 10TH STREET NW"/>
    <x v="105"/>
    <x v="4"/>
    <x v="10"/>
    <x v="418"/>
    <s v="E20"/>
    <x v="4"/>
  </r>
  <r>
    <s v="3700 10TH STREET NW"/>
    <x v="105"/>
    <x v="4"/>
    <x v="4"/>
    <x v="3963"/>
    <s v="G2013"/>
    <x v="5"/>
  </r>
  <r>
    <s v="3700 10TH STREET NW"/>
    <x v="105"/>
    <x v="4"/>
    <x v="4"/>
    <x v="3964"/>
    <s v="G2031"/>
    <x v="5"/>
  </r>
  <r>
    <s v="3700 10TH STREET NW"/>
    <x v="105"/>
    <x v="4"/>
    <x v="4"/>
    <x v="360"/>
    <s v="G2041"/>
    <x v="5"/>
  </r>
  <r>
    <s v="3700 10TH STREET NW"/>
    <x v="105"/>
    <x v="4"/>
    <x v="4"/>
    <x v="142"/>
    <s v="G2042"/>
    <x v="5"/>
  </r>
  <r>
    <s v="3700 10TH STREET NW"/>
    <x v="105"/>
    <x v="4"/>
    <x v="4"/>
    <x v="436"/>
    <s v="G30"/>
    <x v="1"/>
  </r>
  <r>
    <s v="3700 10TH STREET NW"/>
    <x v="105"/>
    <x v="4"/>
    <x v="4"/>
    <x v="362"/>
    <s v="G40"/>
    <x v="1"/>
  </r>
  <r>
    <s v="3700 10TH STREET NW"/>
    <x v="105"/>
    <x v="4"/>
    <x v="4"/>
    <x v="3965"/>
    <s v="G4092"/>
    <x v="1"/>
  </r>
  <r>
    <s v="3700 10TH STREET NW"/>
    <x v="105"/>
    <x v="4"/>
    <x v="7"/>
    <x v="3966"/>
    <s v="B1029"/>
    <x v="2"/>
  </r>
  <r>
    <s v="3700 10TH STREET NW"/>
    <x v="105"/>
    <x v="4"/>
    <x v="7"/>
    <x v="3967"/>
    <s v="B1023"/>
    <x v="3"/>
  </r>
  <r>
    <s v="3700 10TH STREET NW"/>
    <x v="105"/>
    <x v="4"/>
    <x v="6"/>
    <x v="3968"/>
    <s v="B2011"/>
    <x v="3"/>
  </r>
  <r>
    <s v="3700 10TH STREET NW"/>
    <x v="105"/>
    <x v="4"/>
    <x v="6"/>
    <x v="3969"/>
    <s v="B2021"/>
    <x v="2"/>
  </r>
  <r>
    <s v="3700 10TH STREET NW"/>
    <x v="105"/>
    <x v="4"/>
    <x v="6"/>
    <x v="71"/>
    <s v="B2021"/>
    <x v="3"/>
  </r>
  <r>
    <s v="3700 10TH STREET NW"/>
    <x v="105"/>
    <x v="4"/>
    <x v="6"/>
    <x v="2981"/>
    <s v="B3011"/>
    <x v="3"/>
  </r>
  <r>
    <s v="3700 10TH STREET NW"/>
    <x v="105"/>
    <x v="4"/>
    <x v="6"/>
    <x v="2981"/>
    <s v="B3011"/>
    <x v="3"/>
  </r>
  <r>
    <s v="3700 10TH STREET NW"/>
    <x v="105"/>
    <x v="4"/>
    <x v="7"/>
    <x v="602"/>
    <s v="A10"/>
    <x v="1"/>
  </r>
  <r>
    <s v="3700 10TH STREET NW"/>
    <x v="105"/>
    <x v="4"/>
    <x v="7"/>
    <x v="602"/>
    <s v="A10"/>
    <x v="1"/>
  </r>
  <r>
    <s v="3700 10TH STREET NW"/>
    <x v="105"/>
    <x v="4"/>
    <x v="5"/>
    <x v="3970"/>
    <s v="D3022"/>
    <x v="3"/>
  </r>
  <r>
    <s v="3700 10TH STREET NW"/>
    <x v="105"/>
    <x v="4"/>
    <x v="5"/>
    <x v="3971"/>
    <s v="D3045"/>
    <x v="2"/>
  </r>
  <r>
    <s v="3815 FORT DRIVE NW"/>
    <x v="31"/>
    <x v="15"/>
    <x v="1"/>
    <x v="3972"/>
    <s v="C1020"/>
    <x v="1"/>
  </r>
  <r>
    <s v="3815 FORT DRIVE NW"/>
    <x v="31"/>
    <x v="15"/>
    <x v="1"/>
    <x v="3973"/>
    <s v="C1020"/>
    <x v="4"/>
  </r>
  <r>
    <s v="3815 FORT DRIVE NW"/>
    <x v="31"/>
    <x v="15"/>
    <x v="1"/>
    <x v="3974"/>
    <s v="C1020"/>
    <x v="1"/>
  </r>
  <r>
    <s v="3815 FORT DRIVE NW"/>
    <x v="31"/>
    <x v="15"/>
    <x v="1"/>
    <x v="3975"/>
    <s v="C1020"/>
    <x v="1"/>
  </r>
  <r>
    <s v="3815 FORT DRIVE NW"/>
    <x v="31"/>
    <x v="15"/>
    <x v="1"/>
    <x v="1352"/>
    <s v="C1020"/>
    <x v="1"/>
  </r>
  <r>
    <s v="3815 FORT DRIVE NW"/>
    <x v="31"/>
    <x v="15"/>
    <x v="1"/>
    <x v="3976"/>
    <s v="C1020"/>
    <x v="1"/>
  </r>
  <r>
    <s v="3815 FORT DRIVE NW"/>
    <x v="31"/>
    <x v="15"/>
    <x v="1"/>
    <x v="478"/>
    <s v="C1020"/>
    <x v="1"/>
  </r>
  <r>
    <s v="3815 FORT DRIVE NW"/>
    <x v="31"/>
    <x v="15"/>
    <x v="1"/>
    <x v="479"/>
    <s v="C3020"/>
    <x v="4"/>
  </r>
  <r>
    <s v="3815 FORT DRIVE NW"/>
    <x v="31"/>
    <x v="15"/>
    <x v="1"/>
    <x v="3977"/>
    <s v="C1030"/>
    <x v="1"/>
  </r>
  <r>
    <s v="3815 FORT DRIVE NW"/>
    <x v="31"/>
    <x v="15"/>
    <x v="1"/>
    <x v="566"/>
    <s v="C1030"/>
    <x v="1"/>
  </r>
  <r>
    <s v="3560 Warder St NW"/>
    <x v="102"/>
    <x v="31"/>
    <x v="5"/>
    <x v="3978"/>
    <s v="D3050"/>
    <x v="5"/>
  </r>
  <r>
    <s v="3560 Warder St NW"/>
    <x v="102"/>
    <x v="31"/>
    <x v="5"/>
    <x v="3979"/>
    <s v="D3050"/>
    <x v="5"/>
  </r>
  <r>
    <s v="3560 Warder St NW"/>
    <x v="102"/>
    <x v="31"/>
    <x v="5"/>
    <x v="3980"/>
    <s v="D3050"/>
    <x v="5"/>
  </r>
  <r>
    <s v="3560 Warder St NW"/>
    <x v="102"/>
    <x v="31"/>
    <x v="5"/>
    <x v="3703"/>
    <s v="D3050"/>
    <x v="5"/>
  </r>
  <r>
    <s v="3560 Warder St NW"/>
    <x v="102"/>
    <x v="31"/>
    <x v="5"/>
    <x v="3981"/>
    <s v="D3050"/>
    <x v="5"/>
  </r>
  <r>
    <s v="3815 FORT DRIVE NW"/>
    <x v="31"/>
    <x v="15"/>
    <x v="2"/>
    <x v="1183"/>
    <s v="D2010"/>
    <x v="4"/>
  </r>
  <r>
    <s v="3815 FORT DRIVE NW"/>
    <x v="31"/>
    <x v="15"/>
    <x v="2"/>
    <x v="2945"/>
    <s v="D2010"/>
    <x v="4"/>
  </r>
  <r>
    <s v="3815 FORT DRIVE NW"/>
    <x v="31"/>
    <x v="15"/>
    <x v="2"/>
    <x v="3982"/>
    <s v="D2010"/>
    <x v="4"/>
  </r>
  <r>
    <s v="3815 FORT DRIVE NW"/>
    <x v="31"/>
    <x v="15"/>
    <x v="2"/>
    <x v="3983"/>
    <s v="D2010"/>
    <x v="4"/>
  </r>
  <r>
    <s v="3815 FORT DRIVE NW"/>
    <x v="31"/>
    <x v="15"/>
    <x v="2"/>
    <x v="3984"/>
    <s v="D2020"/>
    <x v="5"/>
  </r>
  <r>
    <s v="3815 FORT DRIVE NW"/>
    <x v="31"/>
    <x v="15"/>
    <x v="2"/>
    <x v="3985"/>
    <s v="D2020"/>
    <x v="4"/>
  </r>
  <r>
    <s v="3815 FORT DRIVE NW"/>
    <x v="31"/>
    <x v="15"/>
    <x v="8"/>
    <x v="3986"/>
    <s v="D40"/>
    <x v="4"/>
  </r>
  <r>
    <s v="3815 FORT DRIVE NW"/>
    <x v="31"/>
    <x v="15"/>
    <x v="8"/>
    <x v="3987"/>
    <s v="D40"/>
    <x v="4"/>
  </r>
  <r>
    <s v="3815 FORT DRIVE NW"/>
    <x v="31"/>
    <x v="15"/>
    <x v="2"/>
    <x v="3988"/>
    <s v="D2010"/>
    <x v="4"/>
  </r>
  <r>
    <s v="3560 Warder St NW"/>
    <x v="102"/>
    <x v="31"/>
    <x v="5"/>
    <x v="3989"/>
    <s v="D3050"/>
    <x v="5"/>
  </r>
  <r>
    <s v="3815 FORT DRIVE NW"/>
    <x v="31"/>
    <x v="15"/>
    <x v="12"/>
    <x v="3990"/>
    <s v="D1011"/>
    <x v="4"/>
  </r>
  <r>
    <s v="3815 FORT DRIVE NW"/>
    <x v="31"/>
    <x v="15"/>
    <x v="4"/>
    <x v="539"/>
    <s v="G2054"/>
    <x v="4"/>
  </r>
  <r>
    <s v="4130 Albemarle St NW"/>
    <x v="106"/>
    <x v="32"/>
    <x v="5"/>
    <x v="1819"/>
    <s v="D3040"/>
    <x v="5"/>
  </r>
  <r>
    <s v="4130 Albemarle St NW"/>
    <x v="106"/>
    <x v="32"/>
    <x v="5"/>
    <x v="1589"/>
    <s v="D3050"/>
    <x v="5"/>
  </r>
  <r>
    <s v="4130 Albemarle St NW"/>
    <x v="106"/>
    <x v="32"/>
    <x v="5"/>
    <x v="3991"/>
    <s v="D3050"/>
    <x v="5"/>
  </r>
  <r>
    <s v="4130 Albemarle St NW"/>
    <x v="106"/>
    <x v="32"/>
    <x v="5"/>
    <x v="3850"/>
    <s v="D3050"/>
    <x v="5"/>
  </r>
  <r>
    <s v="4130 Albemarle St NW"/>
    <x v="106"/>
    <x v="32"/>
    <x v="5"/>
    <x v="3992"/>
    <s v="D3050"/>
    <x v="5"/>
  </r>
  <r>
    <s v="4130 Albemarle St NW"/>
    <x v="106"/>
    <x v="32"/>
    <x v="5"/>
    <x v="3993"/>
    <s v="D3050"/>
    <x v="5"/>
  </r>
  <r>
    <s v="4130 Albemarle St NW"/>
    <x v="106"/>
    <x v="32"/>
    <x v="5"/>
    <x v="3994"/>
    <s v="D3050"/>
    <x v="5"/>
  </r>
  <r>
    <s v="4130 Albemarle St NW"/>
    <x v="106"/>
    <x v="32"/>
    <x v="5"/>
    <x v="3995"/>
    <s v="D3050"/>
    <x v="5"/>
  </r>
  <r>
    <s v="4130 Albemarle St NW"/>
    <x v="106"/>
    <x v="32"/>
    <x v="5"/>
    <x v="3996"/>
    <s v="D3050"/>
    <x v="5"/>
  </r>
  <r>
    <s v="4130 Albemarle St NW"/>
    <x v="106"/>
    <x v="32"/>
    <x v="5"/>
    <x v="3997"/>
    <s v="D3030"/>
    <x v="5"/>
  </r>
  <r>
    <s v="4130 Albemarle St NW"/>
    <x v="106"/>
    <x v="32"/>
    <x v="5"/>
    <x v="3998"/>
    <s v="D3030"/>
    <x v="5"/>
  </r>
  <r>
    <s v="4130 Albemarle St NW"/>
    <x v="106"/>
    <x v="32"/>
    <x v="5"/>
    <x v="3999"/>
    <s v="D3030"/>
    <x v="5"/>
  </r>
  <r>
    <s v="4130 Albemarle St NW"/>
    <x v="106"/>
    <x v="32"/>
    <x v="5"/>
    <x v="4000"/>
    <s v="D3050"/>
    <x v="5"/>
  </r>
  <r>
    <s v="4130 Albemarle St NW"/>
    <x v="106"/>
    <x v="32"/>
    <x v="5"/>
    <x v="2392"/>
    <s v="D3060"/>
    <x v="5"/>
  </r>
  <r>
    <s v="4130 Albemarle St NW"/>
    <x v="106"/>
    <x v="32"/>
    <x v="5"/>
    <x v="4001"/>
    <s v="D3040"/>
    <x v="5"/>
  </r>
  <r>
    <s v="4130 Albemarle St NW"/>
    <x v="106"/>
    <x v="32"/>
    <x v="5"/>
    <x v="4002"/>
    <s v="D3040"/>
    <x v="5"/>
  </r>
  <r>
    <s v="4130 Albemarle St NW"/>
    <x v="106"/>
    <x v="32"/>
    <x v="5"/>
    <x v="3757"/>
    <s v="D3040"/>
    <x v="5"/>
  </r>
  <r>
    <s v="3815 FORT DRIVE NW"/>
    <x v="31"/>
    <x v="15"/>
    <x v="8"/>
    <x v="564"/>
    <s v="D40"/>
    <x v="4"/>
  </r>
  <r>
    <s v="4130 Albemarle St NW"/>
    <x v="106"/>
    <x v="32"/>
    <x v="5"/>
    <x v="4003"/>
    <s v="D3040"/>
    <x v="5"/>
  </r>
  <r>
    <s v="4130 Albemarle St NW"/>
    <x v="106"/>
    <x v="32"/>
    <x v="5"/>
    <x v="4004"/>
    <s v="D3040"/>
    <x v="5"/>
  </r>
  <r>
    <s v="4130 Albemarle St NW"/>
    <x v="106"/>
    <x v="32"/>
    <x v="5"/>
    <x v="4005"/>
    <s v="D3040"/>
    <x v="5"/>
  </r>
  <r>
    <s v="4130 Albemarle St NW"/>
    <x v="106"/>
    <x v="32"/>
    <x v="5"/>
    <x v="1212"/>
    <s v="D3040"/>
    <x v="5"/>
  </r>
  <r>
    <s v="4130 Albemarle St NW"/>
    <x v="106"/>
    <x v="32"/>
    <x v="5"/>
    <x v="1230"/>
    <s v="D3040"/>
    <x v="5"/>
  </r>
  <r>
    <s v="3815 FORT DRIVE NW"/>
    <x v="31"/>
    <x v="15"/>
    <x v="8"/>
    <x v="4006"/>
    <s v="D4011"/>
    <x v="4"/>
  </r>
  <r>
    <s v="3815 FORT DRIVE NW"/>
    <x v="31"/>
    <x v="15"/>
    <x v="8"/>
    <x v="4007"/>
    <s v="D4011"/>
    <x v="4"/>
  </r>
  <r>
    <s v="3815 FORT DRIVE NW"/>
    <x v="31"/>
    <x v="15"/>
    <x v="1"/>
    <x v="4008"/>
    <s v="D1011"/>
    <x v="4"/>
  </r>
  <r>
    <s v="4130 Albemarle St NW"/>
    <x v="106"/>
    <x v="32"/>
    <x v="5"/>
    <x v="1845"/>
    <s v="D3040"/>
    <x v="1"/>
  </r>
  <r>
    <s v="4130 Albemarle St NW"/>
    <x v="106"/>
    <x v="32"/>
    <x v="5"/>
    <x v="1846"/>
    <s v="D3040"/>
    <x v="1"/>
  </r>
  <r>
    <s v="4130 Albemarle St NW"/>
    <x v="106"/>
    <x v="32"/>
    <x v="5"/>
    <x v="1874"/>
    <s v="D3050"/>
    <x v="5"/>
  </r>
  <r>
    <s v="4130 Albemarle St NW"/>
    <x v="106"/>
    <x v="32"/>
    <x v="5"/>
    <x v="1875"/>
    <s v="D3040"/>
    <x v="1"/>
  </r>
  <r>
    <s v="4130 Albemarle St NW"/>
    <x v="106"/>
    <x v="32"/>
    <x v="5"/>
    <x v="4009"/>
    <s v="D3050"/>
    <x v="5"/>
  </r>
  <r>
    <s v="4130 Albemarle St NW"/>
    <x v="106"/>
    <x v="32"/>
    <x v="5"/>
    <x v="4010"/>
    <s v="D3050"/>
    <x v="5"/>
  </r>
  <r>
    <s v="4130 Albemarle St NW"/>
    <x v="106"/>
    <x v="32"/>
    <x v="5"/>
    <x v="4011"/>
    <s v="D3050"/>
    <x v="5"/>
  </r>
  <r>
    <s v="4130 Albemarle St NW"/>
    <x v="106"/>
    <x v="32"/>
    <x v="5"/>
    <x v="4012"/>
    <s v="D3050"/>
    <x v="5"/>
  </r>
  <r>
    <s v="4130 Albemarle St NW"/>
    <x v="106"/>
    <x v="32"/>
    <x v="5"/>
    <x v="4013"/>
    <s v="D3050"/>
    <x v="5"/>
  </r>
  <r>
    <s v="4130 Albemarle St NW"/>
    <x v="106"/>
    <x v="32"/>
    <x v="5"/>
    <x v="4014"/>
    <s v="D3050"/>
    <x v="5"/>
  </r>
  <r>
    <s v="3815 FORT DRIVE NW"/>
    <x v="31"/>
    <x v="15"/>
    <x v="14"/>
    <x v="4015"/>
    <s v="B2010"/>
    <x v="4"/>
  </r>
  <r>
    <s v="3815 FORT DRIVE NW"/>
    <x v="31"/>
    <x v="15"/>
    <x v="4"/>
    <x v="1249"/>
    <s v="G2014"/>
    <x v="4"/>
  </r>
  <r>
    <s v="3815 FORT DRIVE NW"/>
    <x v="31"/>
    <x v="15"/>
    <x v="1"/>
    <x v="1392"/>
    <s v="C3020"/>
    <x v="3"/>
  </r>
  <r>
    <s v="3815 FORT DRIVE NW"/>
    <x v="31"/>
    <x v="15"/>
    <x v="1"/>
    <x v="4016"/>
    <s v="C3020"/>
    <x v="1"/>
  </r>
  <r>
    <s v="3815 FORT DRIVE NW"/>
    <x v="31"/>
    <x v="15"/>
    <x v="1"/>
    <x v="2455"/>
    <s v="C3020"/>
    <x v="4"/>
  </r>
  <r>
    <s v="3815 FORT DRIVE NW"/>
    <x v="31"/>
    <x v="15"/>
    <x v="1"/>
    <x v="2456"/>
    <s v="C3010"/>
    <x v="1"/>
  </r>
  <r>
    <s v="3815 FORT DRIVE NW"/>
    <x v="31"/>
    <x v="15"/>
    <x v="1"/>
    <x v="2457"/>
    <s v="C3010"/>
    <x v="5"/>
  </r>
  <r>
    <s v="3815 FORT DRIVE NW"/>
    <x v="31"/>
    <x v="15"/>
    <x v="1"/>
    <x v="1393"/>
    <s v="C1010"/>
    <x v="4"/>
  </r>
  <r>
    <s v="3815 FORT DRIVE NW"/>
    <x v="31"/>
    <x v="15"/>
    <x v="14"/>
    <x v="4017"/>
    <s v="B2010"/>
    <x v="4"/>
  </r>
  <r>
    <s v="3815 FORT DRIVE NW"/>
    <x v="31"/>
    <x v="15"/>
    <x v="14"/>
    <x v="4018"/>
    <s v="B2010"/>
    <x v="1"/>
  </r>
  <r>
    <s v="3815 FORT DRIVE NW"/>
    <x v="31"/>
    <x v="15"/>
    <x v="8"/>
    <x v="4019"/>
    <s v="D40"/>
    <x v="4"/>
  </r>
  <r>
    <s v="3815 FORT DRIVE NW"/>
    <x v="31"/>
    <x v="15"/>
    <x v="8"/>
    <x v="4020"/>
    <s v="D40"/>
    <x v="4"/>
  </r>
  <r>
    <s v="3815 FORT DRIVE NW"/>
    <x v="31"/>
    <x v="15"/>
    <x v="8"/>
    <x v="578"/>
    <s v="D4095"/>
    <x v="4"/>
  </r>
  <r>
    <s v="3815 FORT DRIVE NW"/>
    <x v="31"/>
    <x v="15"/>
    <x v="13"/>
    <x v="579"/>
    <s v="G3061"/>
    <x v="4"/>
  </r>
  <r>
    <s v="4130 Albemarle St NW"/>
    <x v="106"/>
    <x v="32"/>
    <x v="5"/>
    <x v="4021"/>
    <s v="D3050"/>
    <x v="5"/>
  </r>
  <r>
    <s v="4130 Albemarle St NW"/>
    <x v="106"/>
    <x v="32"/>
    <x v="5"/>
    <x v="4022"/>
    <s v="D3050"/>
    <x v="5"/>
  </r>
  <r>
    <s v="1250 Constitution Ave NE"/>
    <x v="17"/>
    <x v="8"/>
    <x v="5"/>
    <x v="4023"/>
    <s v="D3050"/>
    <x v="5"/>
  </r>
  <r>
    <s v="1250 Constitution Ave NE"/>
    <x v="17"/>
    <x v="8"/>
    <x v="5"/>
    <x v="4024"/>
    <s v="D3050"/>
    <x v="5"/>
  </r>
  <r>
    <s v="1250 Constitution Ave NE"/>
    <x v="17"/>
    <x v="8"/>
    <x v="5"/>
    <x v="4025"/>
    <s v="D3050"/>
    <x v="5"/>
  </r>
  <r>
    <s v="1250 Constitution Ave NE"/>
    <x v="17"/>
    <x v="8"/>
    <x v="5"/>
    <x v="1874"/>
    <s v="D3050"/>
    <x v="5"/>
  </r>
  <r>
    <s v="1250 Constitution Ave NE"/>
    <x v="17"/>
    <x v="8"/>
    <x v="5"/>
    <x v="1875"/>
    <s v="D3040"/>
    <x v="1"/>
  </r>
  <r>
    <s v="1250 Constitution Ave NE"/>
    <x v="17"/>
    <x v="8"/>
    <x v="5"/>
    <x v="4026"/>
    <s v="D3050"/>
    <x v="5"/>
  </r>
  <r>
    <s v="1250 Constitution Ave NE"/>
    <x v="17"/>
    <x v="8"/>
    <x v="5"/>
    <x v="4027"/>
    <s v="D3050"/>
    <x v="5"/>
  </r>
  <r>
    <s v="1250 Constitution Ave NE"/>
    <x v="17"/>
    <x v="8"/>
    <x v="5"/>
    <x v="4028"/>
    <s v="D3050"/>
    <x v="5"/>
  </r>
  <r>
    <s v="3815 FORT DRIVE NW"/>
    <x v="31"/>
    <x v="15"/>
    <x v="12"/>
    <x v="4029"/>
    <s v="D1010"/>
    <x v="4"/>
  </r>
  <r>
    <s v="3815 FORT DRIVE NW"/>
    <x v="31"/>
    <x v="15"/>
    <x v="12"/>
    <x v="4030"/>
    <s v="D1010"/>
    <x v="4"/>
  </r>
  <r>
    <s v="3815 FORT DRIVE NW"/>
    <x v="31"/>
    <x v="15"/>
    <x v="12"/>
    <x v="4031"/>
    <s v="D1011"/>
    <x v="4"/>
  </r>
  <r>
    <s v="3815 FORT DRIVE NW"/>
    <x v="31"/>
    <x v="15"/>
    <x v="12"/>
    <x v="4032"/>
    <s v="D1011"/>
    <x v="4"/>
  </r>
  <r>
    <s v="3815 FORT DRIVE NW"/>
    <x v="31"/>
    <x v="15"/>
    <x v="12"/>
    <x v="580"/>
    <s v="E"/>
    <x v="4"/>
  </r>
  <r>
    <s v="1250 Constitution Ave NE"/>
    <x v="17"/>
    <x v="8"/>
    <x v="5"/>
    <x v="4033"/>
    <s v="D3050"/>
    <x v="5"/>
  </r>
  <r>
    <s v="1250 Constitution Ave NE"/>
    <x v="17"/>
    <x v="8"/>
    <x v="5"/>
    <x v="4034"/>
    <s v="D3050"/>
    <x v="5"/>
  </r>
  <r>
    <s v="1250 Constitution Ave NE"/>
    <x v="17"/>
    <x v="8"/>
    <x v="5"/>
    <x v="4035"/>
    <s v="D3050"/>
    <x v="5"/>
  </r>
  <r>
    <s v="1250 Constitution Ave NE"/>
    <x v="17"/>
    <x v="8"/>
    <x v="5"/>
    <x v="4036"/>
    <s v="D3050"/>
    <x v="5"/>
  </r>
  <r>
    <s v="1250 Constitution Ave NE"/>
    <x v="17"/>
    <x v="8"/>
    <x v="5"/>
    <x v="3702"/>
    <s v="D3050"/>
    <x v="5"/>
  </r>
  <r>
    <s v="1250 Constitution Ave NE"/>
    <x v="17"/>
    <x v="8"/>
    <x v="5"/>
    <x v="4037"/>
    <s v="D3050"/>
    <x v="5"/>
  </r>
  <r>
    <s v="1250 Constitution Ave NE"/>
    <x v="17"/>
    <x v="8"/>
    <x v="5"/>
    <x v="4038"/>
    <s v="D3050"/>
    <x v="5"/>
  </r>
  <r>
    <s v="1250 Constitution Ave NE"/>
    <x v="17"/>
    <x v="8"/>
    <x v="5"/>
    <x v="3859"/>
    <s v="D3040"/>
    <x v="1"/>
  </r>
  <r>
    <s v="1250 Constitution Ave NE"/>
    <x v="17"/>
    <x v="8"/>
    <x v="5"/>
    <x v="4039"/>
    <s v="D3050"/>
    <x v="5"/>
  </r>
  <r>
    <s v="1250 Constitution Ave NE"/>
    <x v="17"/>
    <x v="8"/>
    <x v="5"/>
    <x v="4040"/>
    <s v="D3050"/>
    <x v="5"/>
  </r>
  <r>
    <s v="1250 Constitution Ave NE"/>
    <x v="17"/>
    <x v="8"/>
    <x v="5"/>
    <x v="4041"/>
    <s v="D3050"/>
    <x v="5"/>
  </r>
  <r>
    <s v="1250 Constitution Ave NE"/>
    <x v="17"/>
    <x v="8"/>
    <x v="5"/>
    <x v="4042"/>
    <s v="D3050"/>
    <x v="5"/>
  </r>
  <r>
    <s v="1250 Constitution Ave NE"/>
    <x v="17"/>
    <x v="8"/>
    <x v="5"/>
    <x v="4043"/>
    <s v="D3050"/>
    <x v="5"/>
  </r>
  <r>
    <s v="1250 Constitution Ave NE"/>
    <x v="17"/>
    <x v="8"/>
    <x v="5"/>
    <x v="4044"/>
    <s v="D3050"/>
    <x v="5"/>
  </r>
  <r>
    <s v="1250 Constitution Ave NE"/>
    <x v="17"/>
    <x v="8"/>
    <x v="5"/>
    <x v="4045"/>
    <s v="D3050"/>
    <x v="5"/>
  </r>
  <r>
    <s v="1250 Constitution Ave NE"/>
    <x v="17"/>
    <x v="8"/>
    <x v="5"/>
    <x v="4046"/>
    <s v="D3050"/>
    <x v="5"/>
  </r>
  <r>
    <s v="1250 Constitution Ave NE"/>
    <x v="17"/>
    <x v="8"/>
    <x v="5"/>
    <x v="4047"/>
    <s v="D3050"/>
    <x v="5"/>
  </r>
  <r>
    <s v="3815 FORT DRIVE NW"/>
    <x v="31"/>
    <x v="15"/>
    <x v="2"/>
    <x v="4048"/>
    <s v="D2020"/>
    <x v="4"/>
  </r>
  <r>
    <s v="3815 FORT DRIVE NW"/>
    <x v="31"/>
    <x v="15"/>
    <x v="2"/>
    <x v="4049"/>
    <s v="D2020"/>
    <x v="5"/>
  </r>
  <r>
    <s v="3815 FORT DRIVE NW"/>
    <x v="31"/>
    <x v="15"/>
    <x v="2"/>
    <x v="2448"/>
    <s v="D2010"/>
    <x v="4"/>
  </r>
  <r>
    <s v="3815 FORT DRIVE NW"/>
    <x v="31"/>
    <x v="15"/>
    <x v="2"/>
    <x v="2449"/>
    <s v="D2010"/>
    <x v="4"/>
  </r>
  <r>
    <s v="3815 FORT DRIVE NW"/>
    <x v="31"/>
    <x v="15"/>
    <x v="2"/>
    <x v="483"/>
    <s v="D2040"/>
    <x v="4"/>
  </r>
  <r>
    <s v="3815 FORT DRIVE NW"/>
    <x v="31"/>
    <x v="15"/>
    <x v="2"/>
    <x v="4050"/>
    <s v="D2030"/>
    <x v="1"/>
  </r>
  <r>
    <s v="3815 FORT DRIVE NW"/>
    <x v="31"/>
    <x v="15"/>
    <x v="2"/>
    <x v="4051"/>
    <s v="D2030"/>
    <x v="4"/>
  </r>
  <r>
    <s v="3815 FORT DRIVE NW"/>
    <x v="31"/>
    <x v="15"/>
    <x v="2"/>
    <x v="4052"/>
    <s v="D2010"/>
    <x v="4"/>
  </r>
  <r>
    <s v="3815 FORT DRIVE NW"/>
    <x v="31"/>
    <x v="15"/>
    <x v="2"/>
    <x v="486"/>
    <s v="D2010"/>
    <x v="4"/>
  </r>
  <r>
    <s v="1250 Constitution Ave NE"/>
    <x v="17"/>
    <x v="8"/>
    <x v="5"/>
    <x v="4053"/>
    <s v="D3050"/>
    <x v="5"/>
  </r>
  <r>
    <s v="3815 FORT DRIVE NW"/>
    <x v="31"/>
    <x v="15"/>
    <x v="14"/>
    <x v="4054"/>
    <s v="B3021"/>
    <x v="4"/>
  </r>
  <r>
    <s v="3815 FORT DRIVE NW"/>
    <x v="31"/>
    <x v="15"/>
    <x v="14"/>
    <x v="470"/>
    <s v="B30"/>
    <x v="4"/>
  </r>
  <r>
    <s v="3815 FORT DRIVE NW"/>
    <x v="31"/>
    <x v="15"/>
    <x v="1"/>
    <x v="472"/>
    <s v="C20"/>
    <x v="1"/>
  </r>
  <r>
    <s v="3815 FORT DRIVE NW"/>
    <x v="31"/>
    <x v="15"/>
    <x v="1"/>
    <x v="473"/>
    <s v="C20"/>
    <x v="4"/>
  </r>
  <r>
    <s v="3815 FORT DRIVE NW"/>
    <x v="31"/>
    <x v="15"/>
    <x v="1"/>
    <x v="2947"/>
    <s v="C20"/>
    <x v="1"/>
  </r>
  <r>
    <s v="3815 FORT DRIVE NW"/>
    <x v="31"/>
    <x v="15"/>
    <x v="1"/>
    <x v="2421"/>
    <s v="C20"/>
    <x v="1"/>
  </r>
  <r>
    <s v="3815 FORT DRIVE NW"/>
    <x v="31"/>
    <x v="15"/>
    <x v="1"/>
    <x v="4055"/>
    <s v="C3020"/>
    <x v="1"/>
  </r>
  <r>
    <s v="3815 FORT DRIVE NW"/>
    <x v="31"/>
    <x v="15"/>
    <x v="1"/>
    <x v="4056"/>
    <s v="C1020"/>
    <x v="1"/>
  </r>
  <r>
    <s v="3815 FORT DRIVE NW"/>
    <x v="31"/>
    <x v="15"/>
    <x v="3"/>
    <x v="4057"/>
    <s v="D5012"/>
    <x v="1"/>
  </r>
  <r>
    <s v="3815 FORT DRIVE NW"/>
    <x v="31"/>
    <x v="15"/>
    <x v="3"/>
    <x v="4058"/>
    <s v="D5012"/>
    <x v="1"/>
  </r>
  <r>
    <s v="3815 FORT DRIVE NW"/>
    <x v="31"/>
    <x v="15"/>
    <x v="3"/>
    <x v="4059"/>
    <s v="D5012"/>
    <x v="1"/>
  </r>
  <r>
    <s v="3815 FORT DRIVE NW"/>
    <x v="31"/>
    <x v="15"/>
    <x v="3"/>
    <x v="4060"/>
    <s v="D5012"/>
    <x v="1"/>
  </r>
  <r>
    <s v="3815 FORT DRIVE NW"/>
    <x v="31"/>
    <x v="15"/>
    <x v="3"/>
    <x v="4061"/>
    <s v="D5012"/>
    <x v="1"/>
  </r>
  <r>
    <s v="3815 FORT DRIVE NW"/>
    <x v="31"/>
    <x v="15"/>
    <x v="3"/>
    <x v="4062"/>
    <s v="D5012"/>
    <x v="1"/>
  </r>
  <r>
    <s v="3815 FORT DRIVE NW"/>
    <x v="31"/>
    <x v="15"/>
    <x v="3"/>
    <x v="4063"/>
    <s v="D5012"/>
    <x v="1"/>
  </r>
  <r>
    <s v="3815 FORT DRIVE NW"/>
    <x v="31"/>
    <x v="15"/>
    <x v="3"/>
    <x v="4063"/>
    <s v="D5012"/>
    <x v="1"/>
  </r>
  <r>
    <s v="3815 FORT DRIVE NW"/>
    <x v="31"/>
    <x v="15"/>
    <x v="3"/>
    <x v="4064"/>
    <s v="D5012"/>
    <x v="1"/>
  </r>
  <r>
    <s v="3815 FORT DRIVE NW"/>
    <x v="31"/>
    <x v="15"/>
    <x v="3"/>
    <x v="4065"/>
    <s v="D5012"/>
    <x v="1"/>
  </r>
  <r>
    <s v="3815 FORT DRIVE NW"/>
    <x v="31"/>
    <x v="15"/>
    <x v="1"/>
    <x v="567"/>
    <s v="C3020"/>
    <x v="5"/>
  </r>
  <r>
    <s v="3815 FORT DRIVE NW"/>
    <x v="31"/>
    <x v="15"/>
    <x v="1"/>
    <x v="568"/>
    <s v="C3020"/>
    <x v="2"/>
  </r>
  <r>
    <s v="3815 FORT DRIVE NW"/>
    <x v="31"/>
    <x v="15"/>
    <x v="14"/>
    <x v="1337"/>
    <s v="B2020"/>
    <x v="1"/>
  </r>
  <r>
    <s v="3815 FORT DRIVE NW"/>
    <x v="31"/>
    <x v="15"/>
    <x v="14"/>
    <x v="4066"/>
    <s v="B2020"/>
    <x v="1"/>
  </r>
  <r>
    <s v="3815 FORT DRIVE NW"/>
    <x v="31"/>
    <x v="15"/>
    <x v="10"/>
    <x v="1354"/>
    <s v="E2013"/>
    <x v="4"/>
  </r>
  <r>
    <s v="3815 FORT DRIVE NW"/>
    <x v="31"/>
    <x v="15"/>
    <x v="1"/>
    <x v="1355"/>
    <s v="C1010"/>
    <x v="1"/>
  </r>
  <r>
    <s v="3815 FORT DRIVE NW"/>
    <x v="31"/>
    <x v="15"/>
    <x v="1"/>
    <x v="571"/>
    <s v="C3020"/>
    <x v="4"/>
  </r>
  <r>
    <s v="3815 FORT DRIVE NW"/>
    <x v="31"/>
    <x v="15"/>
    <x v="1"/>
    <x v="1338"/>
    <s v="C3020"/>
    <x v="1"/>
  </r>
  <r>
    <s v="3815 FORT DRIVE NW"/>
    <x v="31"/>
    <x v="15"/>
    <x v="1"/>
    <x v="1356"/>
    <s v="C3020"/>
    <x v="5"/>
  </r>
  <r>
    <s v="3815 FORT DRIVE NW"/>
    <x v="31"/>
    <x v="15"/>
    <x v="1"/>
    <x v="1226"/>
    <s v="C3010"/>
    <x v="4"/>
  </r>
  <r>
    <s v="3815 FORT DRIVE NW"/>
    <x v="31"/>
    <x v="15"/>
    <x v="7"/>
    <x v="4067"/>
    <s v="A"/>
    <x v="4"/>
  </r>
  <r>
    <s v="3815 FORT DRIVE NW"/>
    <x v="31"/>
    <x v="15"/>
    <x v="7"/>
    <x v="4068"/>
    <s v="A"/>
    <x v="1"/>
  </r>
  <r>
    <s v="3815 FORT DRIVE NW"/>
    <x v="31"/>
    <x v="15"/>
    <x v="7"/>
    <x v="4069"/>
    <s v="A"/>
    <x v="1"/>
  </r>
  <r>
    <s v="3815 FORT DRIVE NW"/>
    <x v="31"/>
    <x v="15"/>
    <x v="14"/>
    <x v="3409"/>
    <s v="B2010"/>
    <x v="1"/>
  </r>
  <r>
    <s v="1250 Constitution Ave NE"/>
    <x v="17"/>
    <x v="8"/>
    <x v="5"/>
    <x v="4070"/>
    <s v="D3050"/>
    <x v="5"/>
  </r>
  <r>
    <s v="1250 Constitution Ave NE"/>
    <x v="17"/>
    <x v="8"/>
    <x v="5"/>
    <x v="4071"/>
    <s v="D3050"/>
    <x v="5"/>
  </r>
  <r>
    <s v="1250 Constitution Ave NE"/>
    <x v="17"/>
    <x v="8"/>
    <x v="5"/>
    <x v="4072"/>
    <s v="D3050"/>
    <x v="5"/>
  </r>
  <r>
    <s v="1250 Constitution Ave NE"/>
    <x v="17"/>
    <x v="8"/>
    <x v="5"/>
    <x v="4073"/>
    <s v="D3050"/>
    <x v="5"/>
  </r>
  <r>
    <s v="1250 Constitution Ave NE"/>
    <x v="17"/>
    <x v="8"/>
    <x v="5"/>
    <x v="4074"/>
    <s v="D3030"/>
    <x v="5"/>
  </r>
  <r>
    <s v="1250 Constitution Ave NE"/>
    <x v="17"/>
    <x v="8"/>
    <x v="5"/>
    <x v="2392"/>
    <s v="D3060"/>
    <x v="1"/>
  </r>
  <r>
    <s v="1250 Constitution Ave NE"/>
    <x v="17"/>
    <x v="8"/>
    <x v="5"/>
    <x v="2933"/>
    <s v="D3040"/>
    <x v="1"/>
  </r>
  <r>
    <s v="1250 Constitution Ave NE"/>
    <x v="17"/>
    <x v="8"/>
    <x v="5"/>
    <x v="1212"/>
    <s v="D3040"/>
    <x v="1"/>
  </r>
  <r>
    <s v="1250 Constitution Ave NE"/>
    <x v="17"/>
    <x v="8"/>
    <x v="5"/>
    <x v="1230"/>
    <s v="D3040"/>
    <x v="1"/>
  </r>
  <r>
    <s v="1250 Constitution Ave NE"/>
    <x v="17"/>
    <x v="8"/>
    <x v="5"/>
    <x v="3623"/>
    <s v="D3050"/>
    <x v="1"/>
  </r>
  <r>
    <s v="1250 Constitution Ave NE"/>
    <x v="17"/>
    <x v="8"/>
    <x v="5"/>
    <x v="1845"/>
    <s v="D3040"/>
    <x v="1"/>
  </r>
  <r>
    <s v="1250 Constitution Ave NE"/>
    <x v="17"/>
    <x v="8"/>
    <x v="5"/>
    <x v="1846"/>
    <s v="D3040"/>
    <x v="1"/>
  </r>
  <r>
    <s v="2100 1st St NW"/>
    <x v="57"/>
    <x v="23"/>
    <x v="5"/>
    <x v="2392"/>
    <s v="D3060"/>
    <x v="1"/>
  </r>
  <r>
    <s v="2100 1st St NW"/>
    <x v="57"/>
    <x v="23"/>
    <x v="5"/>
    <x v="1212"/>
    <s v="D3040"/>
    <x v="1"/>
  </r>
  <r>
    <s v="2100 1st St NW"/>
    <x v="57"/>
    <x v="23"/>
    <x v="5"/>
    <x v="4075"/>
    <s v="D3050"/>
    <x v="1"/>
  </r>
  <r>
    <s v="3815 FORT DRIVE NW"/>
    <x v="31"/>
    <x v="15"/>
    <x v="12"/>
    <x v="4076"/>
    <s v="D1010"/>
    <x v="4"/>
  </r>
  <r>
    <s v="2100 1st St NW"/>
    <x v="57"/>
    <x v="23"/>
    <x v="5"/>
    <x v="1845"/>
    <s v="D3040"/>
    <x v="1"/>
  </r>
  <r>
    <s v="2100 1st St NW"/>
    <x v="57"/>
    <x v="23"/>
    <x v="5"/>
    <x v="1846"/>
    <s v="D3040"/>
    <x v="1"/>
  </r>
  <r>
    <s v="3815 FORT DRIVE NW"/>
    <x v="31"/>
    <x v="15"/>
    <x v="12"/>
    <x v="1228"/>
    <s v="D2010"/>
    <x v="4"/>
  </r>
  <r>
    <s v="3815 FORT DRIVE NW"/>
    <x v="31"/>
    <x v="15"/>
    <x v="12"/>
    <x v="572"/>
    <s v="D2010"/>
    <x v="4"/>
  </r>
  <r>
    <s v="2100 1st St NW"/>
    <x v="57"/>
    <x v="23"/>
    <x v="5"/>
    <x v="1875"/>
    <s v="D3040"/>
    <x v="1"/>
  </r>
  <r>
    <s v="3815 FORT DRIVE NW"/>
    <x v="31"/>
    <x v="15"/>
    <x v="12"/>
    <x v="4077"/>
    <s v="D3030"/>
    <x v="5"/>
  </r>
  <r>
    <s v="2100 1st St NW"/>
    <x v="57"/>
    <x v="23"/>
    <x v="5"/>
    <x v="4078"/>
    <s v="D3050"/>
    <x v="5"/>
  </r>
  <r>
    <s v="2100 1st St NW"/>
    <x v="57"/>
    <x v="23"/>
    <x v="5"/>
    <x v="1219"/>
    <s v="D3050"/>
    <x v="5"/>
  </r>
  <r>
    <s v="2100 1st St NW"/>
    <x v="57"/>
    <x v="23"/>
    <x v="5"/>
    <x v="3702"/>
    <s v="D3050"/>
    <x v="5"/>
  </r>
  <r>
    <s v="3815 FORT DRIVE NW"/>
    <x v="31"/>
    <x v="15"/>
    <x v="2"/>
    <x v="4079"/>
    <s v="D2020"/>
    <x v="4"/>
  </r>
  <r>
    <s v="3815 FORT DRIVE NW"/>
    <x v="31"/>
    <x v="15"/>
    <x v="2"/>
    <x v="4080"/>
    <s v="D2020"/>
    <x v="4"/>
  </r>
  <r>
    <s v="3815 FORT DRIVE NW"/>
    <x v="31"/>
    <x v="15"/>
    <x v="2"/>
    <x v="4081"/>
    <s v="D2020"/>
    <x v="4"/>
  </r>
  <r>
    <s v="3815 FORT DRIVE NW"/>
    <x v="31"/>
    <x v="15"/>
    <x v="2"/>
    <x v="4082"/>
    <s v="D2020"/>
    <x v="4"/>
  </r>
  <r>
    <s v="3815 FORT DRIVE NW"/>
    <x v="31"/>
    <x v="15"/>
    <x v="2"/>
    <x v="4083"/>
    <s v="D2020"/>
    <x v="4"/>
  </r>
  <r>
    <s v="2100 1st St NW"/>
    <x v="57"/>
    <x v="23"/>
    <x v="5"/>
    <x v="4084"/>
    <s v="D3050"/>
    <x v="5"/>
  </r>
  <r>
    <s v="2100 1st St NW"/>
    <x v="57"/>
    <x v="23"/>
    <x v="5"/>
    <x v="4085"/>
    <s v="D3050"/>
    <x v="5"/>
  </r>
  <r>
    <s v="3815 FORT DRIVE NW"/>
    <x v="31"/>
    <x v="15"/>
    <x v="3"/>
    <x v="4086"/>
    <s v="E1011"/>
    <x v="5"/>
  </r>
  <r>
    <s v="3815 FORT DRIVE NW"/>
    <x v="31"/>
    <x v="15"/>
    <x v="1"/>
    <x v="2453"/>
    <s v="B1014"/>
    <x v="1"/>
  </r>
  <r>
    <s v="3815 FORT DRIVE NW"/>
    <x v="31"/>
    <x v="15"/>
    <x v="1"/>
    <x v="517"/>
    <s v="C3030"/>
    <x v="4"/>
  </r>
  <r>
    <s v="3815 FORT DRIVE NW"/>
    <x v="31"/>
    <x v="15"/>
    <x v="1"/>
    <x v="3399"/>
    <s v="C3030"/>
    <x v="1"/>
  </r>
  <r>
    <s v="3815 FORT DRIVE NW"/>
    <x v="31"/>
    <x v="15"/>
    <x v="14"/>
    <x v="1237"/>
    <s v="B2020"/>
    <x v="1"/>
  </r>
  <r>
    <s v="3815 FORT DRIVE NW"/>
    <x v="31"/>
    <x v="15"/>
    <x v="10"/>
    <x v="518"/>
    <s v="E2015"/>
    <x v="4"/>
  </r>
  <r>
    <s v="3815 FORT DRIVE NW"/>
    <x v="31"/>
    <x v="15"/>
    <x v="4"/>
    <x v="3126"/>
    <s v="G2045"/>
    <x v="5"/>
  </r>
  <r>
    <s v="3815 FORT DRIVE NW"/>
    <x v="31"/>
    <x v="15"/>
    <x v="10"/>
    <x v="2388"/>
    <s v="E2010"/>
    <x v="1"/>
  </r>
  <r>
    <s v="3815 FORT DRIVE NW"/>
    <x v="31"/>
    <x v="15"/>
    <x v="3"/>
    <x v="1922"/>
    <s v="D5036"/>
    <x v="5"/>
  </r>
  <r>
    <s v="3815 FORT DRIVE NW"/>
    <x v="31"/>
    <x v="15"/>
    <x v="3"/>
    <x v="4087"/>
    <s v="D5012"/>
    <x v="1"/>
  </r>
  <r>
    <s v="3815 FORT DRIVE NW"/>
    <x v="31"/>
    <x v="15"/>
    <x v="3"/>
    <x v="4088"/>
    <s v="D5012"/>
    <x v="1"/>
  </r>
  <r>
    <s v="3815 FORT DRIVE NW"/>
    <x v="31"/>
    <x v="15"/>
    <x v="3"/>
    <x v="4089"/>
    <s v="D5012"/>
    <x v="1"/>
  </r>
  <r>
    <s v="3815 FORT DRIVE NW"/>
    <x v="31"/>
    <x v="15"/>
    <x v="3"/>
    <x v="4090"/>
    <s v="D5012"/>
    <x v="1"/>
  </r>
  <r>
    <s v="3815 FORT DRIVE NW"/>
    <x v="31"/>
    <x v="15"/>
    <x v="3"/>
    <x v="4091"/>
    <s v="D5012"/>
    <x v="1"/>
  </r>
  <r>
    <s v="3815 FORT DRIVE NW"/>
    <x v="31"/>
    <x v="15"/>
    <x v="3"/>
    <x v="4092"/>
    <s v="D5012"/>
    <x v="1"/>
  </r>
  <r>
    <s v="3815 FORT DRIVE NW"/>
    <x v="31"/>
    <x v="15"/>
    <x v="3"/>
    <x v="1924"/>
    <s v="D5012"/>
    <x v="1"/>
  </r>
  <r>
    <s v="3815 FORT DRIVE NW"/>
    <x v="31"/>
    <x v="15"/>
    <x v="3"/>
    <x v="4093"/>
    <s v="D5012"/>
    <x v="1"/>
  </r>
  <r>
    <s v="3815 FORT DRIVE NW"/>
    <x v="31"/>
    <x v="15"/>
    <x v="3"/>
    <x v="4094"/>
    <s v="D5012"/>
    <x v="1"/>
  </r>
  <r>
    <s v="3815 FORT DRIVE NW"/>
    <x v="31"/>
    <x v="15"/>
    <x v="7"/>
    <x v="4095"/>
    <s v="A"/>
    <x v="1"/>
  </r>
  <r>
    <s v="3815 FORT DRIVE NW"/>
    <x v="31"/>
    <x v="15"/>
    <x v="7"/>
    <x v="4096"/>
    <s v="A"/>
    <x v="4"/>
  </r>
  <r>
    <s v="3815 FORT DRIVE NW"/>
    <x v="31"/>
    <x v="15"/>
    <x v="7"/>
    <x v="4097"/>
    <s v="A"/>
    <x v="1"/>
  </r>
  <r>
    <s v="3815 FORT DRIVE NW"/>
    <x v="31"/>
    <x v="15"/>
    <x v="14"/>
    <x v="1328"/>
    <s v="B2030"/>
    <x v="1"/>
  </r>
  <r>
    <s v="3815 FORT DRIVE NW"/>
    <x v="31"/>
    <x v="15"/>
    <x v="14"/>
    <x v="4098"/>
    <s v="B2030"/>
    <x v="1"/>
  </r>
  <r>
    <s v="3815 FORT DRIVE NW"/>
    <x v="31"/>
    <x v="15"/>
    <x v="14"/>
    <x v="1394"/>
    <s v="B2030"/>
    <x v="1"/>
  </r>
  <r>
    <s v="3815 FORT DRIVE NW"/>
    <x v="31"/>
    <x v="15"/>
    <x v="14"/>
    <x v="4099"/>
    <s v="B2030"/>
    <x v="1"/>
  </r>
  <r>
    <s v="3815 FORT DRIVE NW"/>
    <x v="31"/>
    <x v="15"/>
    <x v="14"/>
    <x v="524"/>
    <s v="B2030"/>
    <x v="1"/>
  </r>
  <r>
    <s v="3815 FORT DRIVE NW"/>
    <x v="31"/>
    <x v="15"/>
    <x v="4"/>
    <x v="528"/>
    <s v="G2045"/>
    <x v="4"/>
  </r>
  <r>
    <s v="3815 FORT DRIVE NW"/>
    <x v="31"/>
    <x v="15"/>
    <x v="4"/>
    <x v="1317"/>
    <s v="B1014"/>
    <x v="1"/>
  </r>
  <r>
    <s v="3815 FORT DRIVE NW"/>
    <x v="31"/>
    <x v="15"/>
    <x v="4"/>
    <x v="3403"/>
    <s v="B1014"/>
    <x v="1"/>
  </r>
  <r>
    <s v="3815 FORT DRIVE NW"/>
    <x v="31"/>
    <x v="15"/>
    <x v="4"/>
    <x v="4100"/>
    <s v="B1015"/>
    <x v="1"/>
  </r>
  <r>
    <s v="3815 FORT DRIVE NW"/>
    <x v="31"/>
    <x v="15"/>
    <x v="4"/>
    <x v="4101"/>
    <s v="B1015"/>
    <x v="1"/>
  </r>
  <r>
    <s v="3815 FORT DRIVE NW"/>
    <x v="31"/>
    <x v="15"/>
    <x v="4"/>
    <x v="531"/>
    <s v="G2041"/>
    <x v="4"/>
  </r>
  <r>
    <s v="3815 FORT DRIVE NW"/>
    <x v="31"/>
    <x v="15"/>
    <x v="4"/>
    <x v="532"/>
    <s v="G2041"/>
    <x v="4"/>
  </r>
  <r>
    <s v="3815 FORT DRIVE NW"/>
    <x v="31"/>
    <x v="15"/>
    <x v="1"/>
    <x v="4102"/>
    <s v="C1033"/>
    <x v="5"/>
  </r>
  <r>
    <s v="3815 FORT DRIVE NW"/>
    <x v="31"/>
    <x v="15"/>
    <x v="1"/>
    <x v="4103"/>
    <s v="C1033"/>
    <x v="1"/>
  </r>
  <r>
    <s v="3815 FORT DRIVE NW"/>
    <x v="31"/>
    <x v="15"/>
    <x v="4"/>
    <x v="4104"/>
    <s v="G2048"/>
    <x v="4"/>
  </r>
  <r>
    <s v="3815 FORT DRIVE NW"/>
    <x v="31"/>
    <x v="15"/>
    <x v="4"/>
    <x v="2331"/>
    <s v="G2047"/>
    <x v="5"/>
  </r>
  <r>
    <s v="3815 FORT DRIVE NW"/>
    <x v="31"/>
    <x v="15"/>
    <x v="7"/>
    <x v="4105"/>
    <s v="A"/>
    <x v="1"/>
  </r>
  <r>
    <s v="3815 FORT DRIVE NW"/>
    <x v="31"/>
    <x v="15"/>
    <x v="7"/>
    <x v="4106"/>
    <s v="A"/>
    <x v="4"/>
  </r>
  <r>
    <s v="3815 FORT DRIVE NW"/>
    <x v="31"/>
    <x v="15"/>
    <x v="7"/>
    <x v="4107"/>
    <s v="A"/>
    <x v="1"/>
  </r>
  <r>
    <s v="3815 FORT DRIVE NW"/>
    <x v="31"/>
    <x v="15"/>
    <x v="1"/>
    <x v="1792"/>
    <s v="C3030"/>
    <x v="1"/>
  </r>
  <r>
    <s v="3815 FORT DRIVE NW"/>
    <x v="31"/>
    <x v="15"/>
    <x v="1"/>
    <x v="538"/>
    <s v="C1010"/>
    <x v="1"/>
  </r>
  <r>
    <s v="3815 FORT DRIVE NW"/>
    <x v="31"/>
    <x v="15"/>
    <x v="1"/>
    <x v="2728"/>
    <s v="C3020"/>
    <x v="5"/>
  </r>
  <r>
    <s v="3815 FORT DRIVE NW"/>
    <x v="31"/>
    <x v="15"/>
    <x v="14"/>
    <x v="2738"/>
    <s v="B30"/>
    <x v="1"/>
  </r>
  <r>
    <s v="3815 FORT DRIVE NW"/>
    <x v="31"/>
    <x v="15"/>
    <x v="14"/>
    <x v="461"/>
    <s v="B2013"/>
    <x v="1"/>
  </r>
  <r>
    <s v="3815 FORT DRIVE NW"/>
    <x v="31"/>
    <x v="15"/>
    <x v="14"/>
    <x v="462"/>
    <s v="B30"/>
    <x v="4"/>
  </r>
  <r>
    <s v="3815 FORT DRIVE NW"/>
    <x v="31"/>
    <x v="15"/>
    <x v="7"/>
    <x v="4108"/>
    <s v="B10"/>
    <x v="4"/>
  </r>
  <r>
    <s v="3815 FORT DRIVE NW"/>
    <x v="31"/>
    <x v="15"/>
    <x v="7"/>
    <x v="4109"/>
    <s v="B10"/>
    <x v="1"/>
  </r>
  <r>
    <s v="3815 FORT DRIVE NW"/>
    <x v="31"/>
    <x v="15"/>
    <x v="1"/>
    <x v="464"/>
    <s v="C3010"/>
    <x v="5"/>
  </r>
  <r>
    <s v="3815 FORT DRIVE NW"/>
    <x v="31"/>
    <x v="15"/>
    <x v="1"/>
    <x v="1331"/>
    <s v="C3030"/>
    <x v="5"/>
  </r>
  <r>
    <s v="3815 FORT DRIVE NW"/>
    <x v="31"/>
    <x v="15"/>
    <x v="4"/>
    <x v="2416"/>
    <s v="G2020"/>
    <x v="1"/>
  </r>
  <r>
    <s v="3815 FORT DRIVE NW"/>
    <x v="31"/>
    <x v="15"/>
    <x v="4"/>
    <x v="4110"/>
    <s v="G2020"/>
    <x v="5"/>
  </r>
  <r>
    <s v="3815 FORT DRIVE NW"/>
    <x v="31"/>
    <x v="15"/>
    <x v="4"/>
    <x v="465"/>
    <s v="G2030"/>
    <x v="4"/>
  </r>
  <r>
    <s v="3815 FORT DRIVE NW"/>
    <x v="31"/>
    <x v="15"/>
    <x v="4"/>
    <x v="4111"/>
    <s v="G2030"/>
    <x v="4"/>
  </r>
  <r>
    <s v="3815 FORT DRIVE NW"/>
    <x v="31"/>
    <x v="15"/>
    <x v="1"/>
    <x v="1347"/>
    <s v="C3011"/>
    <x v="4"/>
  </r>
  <r>
    <s v="3815 FORT DRIVE NW"/>
    <x v="31"/>
    <x v="15"/>
    <x v="1"/>
    <x v="1333"/>
    <s v="C1010"/>
    <x v="4"/>
  </r>
  <r>
    <s v="3815 FORT DRIVE NW"/>
    <x v="31"/>
    <x v="15"/>
    <x v="1"/>
    <x v="3448"/>
    <s v="C1010"/>
    <x v="1"/>
  </r>
  <r>
    <s v="3815 FORT DRIVE NW"/>
    <x v="31"/>
    <x v="15"/>
    <x v="1"/>
    <x v="1911"/>
    <s v="C3020"/>
    <x v="1"/>
  </r>
  <r>
    <s v="3815 FORT DRIVE NW"/>
    <x v="31"/>
    <x v="15"/>
    <x v="4"/>
    <x v="1193"/>
    <s v="G2042"/>
    <x v="1"/>
  </r>
  <r>
    <s v="3815 FORT DRIVE NW"/>
    <x v="31"/>
    <x v="15"/>
    <x v="4"/>
    <x v="3825"/>
    <s v="G2042"/>
    <x v="1"/>
  </r>
  <r>
    <s v="3815 FORT DRIVE NW"/>
    <x v="31"/>
    <x v="15"/>
    <x v="4"/>
    <x v="4112"/>
    <s v="G2013"/>
    <x v="1"/>
  </r>
  <r>
    <s v="3815 FORT DRIVE NW"/>
    <x v="31"/>
    <x v="15"/>
    <x v="14"/>
    <x v="661"/>
    <s v="B3022"/>
    <x v="1"/>
  </r>
  <r>
    <s v="3815 FORT DRIVE NW"/>
    <x v="31"/>
    <x v="15"/>
    <x v="14"/>
    <x v="1195"/>
    <s v="B30"/>
    <x v="4"/>
  </r>
  <r>
    <s v="3815 FORT DRIVE NW"/>
    <x v="31"/>
    <x v="15"/>
    <x v="7"/>
    <x v="4113"/>
    <s v="B10"/>
    <x v="1"/>
  </r>
  <r>
    <s v="3815 FORT DRIVE NW"/>
    <x v="31"/>
    <x v="15"/>
    <x v="3"/>
    <x v="4114"/>
    <s v="D5012"/>
    <x v="1"/>
  </r>
  <r>
    <s v="3815 FORT DRIVE NW"/>
    <x v="31"/>
    <x v="15"/>
    <x v="3"/>
    <x v="4115"/>
    <s v="D5012"/>
    <x v="1"/>
  </r>
  <r>
    <s v="3815 FORT DRIVE NW"/>
    <x v="31"/>
    <x v="15"/>
    <x v="3"/>
    <x v="4115"/>
    <s v="D5012"/>
    <x v="1"/>
  </r>
  <r>
    <s v="3815 FORT DRIVE NW"/>
    <x v="31"/>
    <x v="15"/>
    <x v="3"/>
    <x v="4116"/>
    <s v="D5012"/>
    <x v="1"/>
  </r>
  <r>
    <s v="3815 FORT DRIVE NW"/>
    <x v="31"/>
    <x v="15"/>
    <x v="3"/>
    <x v="4117"/>
    <s v="D5012"/>
    <x v="1"/>
  </r>
  <r>
    <s v="3815 FORT DRIVE NW"/>
    <x v="31"/>
    <x v="15"/>
    <x v="3"/>
    <x v="4118"/>
    <s v="D5012"/>
    <x v="1"/>
  </r>
  <r>
    <s v="3815 FORT DRIVE NW"/>
    <x v="31"/>
    <x v="15"/>
    <x v="3"/>
    <x v="4119"/>
    <s v="D5012"/>
    <x v="1"/>
  </r>
  <r>
    <s v="3815 FORT DRIVE NW"/>
    <x v="31"/>
    <x v="15"/>
    <x v="3"/>
    <x v="4120"/>
    <s v="D5012"/>
    <x v="1"/>
  </r>
  <r>
    <s v="3815 FORT DRIVE NW"/>
    <x v="31"/>
    <x v="15"/>
    <x v="3"/>
    <x v="4121"/>
    <s v="D5012"/>
    <x v="1"/>
  </r>
  <r>
    <s v="3815 FORT DRIVE NW"/>
    <x v="31"/>
    <x v="15"/>
    <x v="3"/>
    <x v="4122"/>
    <s v="D5012"/>
    <x v="1"/>
  </r>
  <r>
    <s v="3815 FORT DRIVE NW"/>
    <x v="31"/>
    <x v="15"/>
    <x v="3"/>
    <x v="4123"/>
    <s v="D5012"/>
    <x v="1"/>
  </r>
  <r>
    <s v="3815 FORT DRIVE NW"/>
    <x v="31"/>
    <x v="15"/>
    <x v="3"/>
    <x v="4124"/>
    <s v="D5012"/>
    <x v="1"/>
  </r>
  <r>
    <s v="3815 FORT DRIVE NW"/>
    <x v="31"/>
    <x v="15"/>
    <x v="3"/>
    <x v="4124"/>
    <s v="D5012"/>
    <x v="1"/>
  </r>
  <r>
    <s v="3815 FORT DRIVE NW"/>
    <x v="31"/>
    <x v="15"/>
    <x v="3"/>
    <x v="4125"/>
    <s v="D5012"/>
    <x v="1"/>
  </r>
  <r>
    <s v="3815 FORT DRIVE NW"/>
    <x v="31"/>
    <x v="15"/>
    <x v="3"/>
    <x v="4126"/>
    <s v="D5012"/>
    <x v="1"/>
  </r>
  <r>
    <s v="3815 FORT DRIVE NW"/>
    <x v="31"/>
    <x v="15"/>
    <x v="3"/>
    <x v="4127"/>
    <s v="D5012"/>
    <x v="1"/>
  </r>
  <r>
    <s v="3815 FORT DRIVE NW"/>
    <x v="31"/>
    <x v="15"/>
    <x v="3"/>
    <x v="4114"/>
    <s v="D5012"/>
    <x v="1"/>
  </r>
  <r>
    <s v="3815 FORT DRIVE NW"/>
    <x v="31"/>
    <x v="15"/>
    <x v="3"/>
    <x v="4114"/>
    <s v="D5012"/>
    <x v="1"/>
  </r>
  <r>
    <s v="3815 FORT DRIVE NW"/>
    <x v="31"/>
    <x v="15"/>
    <x v="3"/>
    <x v="4065"/>
    <s v="D5012"/>
    <x v="1"/>
  </r>
  <r>
    <s v="3815 FORT DRIVE NW"/>
    <x v="31"/>
    <x v="15"/>
    <x v="3"/>
    <x v="4128"/>
    <s v="D5012"/>
    <x v="1"/>
  </r>
  <r>
    <s v="3815 FORT DRIVE NW"/>
    <x v="31"/>
    <x v="15"/>
    <x v="3"/>
    <x v="4128"/>
    <s v="D5012"/>
    <x v="1"/>
  </r>
  <r>
    <s v="3815 FORT DRIVE NW"/>
    <x v="31"/>
    <x v="15"/>
    <x v="3"/>
    <x v="4129"/>
    <s v="D5012"/>
    <x v="1"/>
  </r>
  <r>
    <s v="3815 FORT DRIVE NW"/>
    <x v="31"/>
    <x v="15"/>
    <x v="3"/>
    <x v="4129"/>
    <s v="D5012"/>
    <x v="1"/>
  </r>
  <r>
    <s v="3815 FORT DRIVE NW"/>
    <x v="31"/>
    <x v="15"/>
    <x v="3"/>
    <x v="4130"/>
    <s v="D5012"/>
    <x v="1"/>
  </r>
  <r>
    <s v="3815 FORT DRIVE NW"/>
    <x v="31"/>
    <x v="15"/>
    <x v="3"/>
    <x v="4131"/>
    <s v="D5012"/>
    <x v="1"/>
  </r>
  <r>
    <s v="3815 FORT DRIVE NW"/>
    <x v="31"/>
    <x v="15"/>
    <x v="3"/>
    <x v="4132"/>
    <s v="D5012"/>
    <x v="1"/>
  </r>
  <r>
    <s v="3815 FORT DRIVE NW"/>
    <x v="31"/>
    <x v="15"/>
    <x v="3"/>
    <x v="4132"/>
    <s v="D5012"/>
    <x v="1"/>
  </r>
  <r>
    <s v="3815 FORT DRIVE NW"/>
    <x v="31"/>
    <x v="15"/>
    <x v="3"/>
    <x v="4133"/>
    <s v="D5012"/>
    <x v="1"/>
  </r>
  <r>
    <s v="3815 FORT DRIVE NW"/>
    <x v="31"/>
    <x v="15"/>
    <x v="3"/>
    <x v="504"/>
    <s v="D5092"/>
    <x v="5"/>
  </r>
  <r>
    <s v="3815 FORT DRIVE NW"/>
    <x v="31"/>
    <x v="15"/>
    <x v="3"/>
    <x v="4134"/>
    <s v="D5092"/>
    <x v="2"/>
  </r>
  <r>
    <s v="3815 FORT DRIVE NW"/>
    <x v="31"/>
    <x v="15"/>
    <x v="3"/>
    <x v="1246"/>
    <s v="D5092"/>
    <x v="2"/>
  </r>
  <r>
    <s v="3815 FORT DRIVE NW"/>
    <x v="31"/>
    <x v="15"/>
    <x v="3"/>
    <x v="4135"/>
    <s v="D5092"/>
    <x v="4"/>
  </r>
  <r>
    <s v="3815 FORT DRIVE NW"/>
    <x v="31"/>
    <x v="15"/>
    <x v="3"/>
    <x v="4136"/>
    <s v="D5092"/>
    <x v="4"/>
  </r>
  <r>
    <s v="3815 FORT DRIVE NW"/>
    <x v="31"/>
    <x v="15"/>
    <x v="3"/>
    <x v="4137"/>
    <s v="D5037"/>
    <x v="2"/>
  </r>
  <r>
    <s v="3815 FORT DRIVE NW"/>
    <x v="31"/>
    <x v="15"/>
    <x v="3"/>
    <x v="4138"/>
    <s v="D5037"/>
    <x v="2"/>
  </r>
  <r>
    <s v="3815 FORT DRIVE NW"/>
    <x v="31"/>
    <x v="15"/>
    <x v="3"/>
    <x v="4139"/>
    <s v="D5037"/>
    <x v="5"/>
  </r>
  <r>
    <s v="3815 FORT DRIVE NW"/>
    <x v="31"/>
    <x v="15"/>
    <x v="3"/>
    <x v="4140"/>
    <s v="D5037"/>
    <x v="5"/>
  </r>
  <r>
    <s v="3815 FORT DRIVE NW"/>
    <x v="31"/>
    <x v="15"/>
    <x v="3"/>
    <x v="4141"/>
    <s v="D5037"/>
    <x v="4"/>
  </r>
  <r>
    <s v="3815 FORT DRIVE NW"/>
    <x v="31"/>
    <x v="15"/>
    <x v="3"/>
    <x v="508"/>
    <s v="D5039"/>
    <x v="5"/>
  </r>
  <r>
    <s v="3815 FORT DRIVE NW"/>
    <x v="31"/>
    <x v="15"/>
    <x v="3"/>
    <x v="1931"/>
    <s v="D5020"/>
    <x v="5"/>
  </r>
  <r>
    <s v="3815 FORT DRIVE NW"/>
    <x v="31"/>
    <x v="15"/>
    <x v="3"/>
    <x v="4142"/>
    <s v="D5020"/>
    <x v="4"/>
  </r>
  <r>
    <s v="3815 FORT DRIVE NW"/>
    <x v="31"/>
    <x v="15"/>
    <x v="3"/>
    <x v="4143"/>
    <s v="D5020"/>
    <x v="4"/>
  </r>
  <r>
    <s v="3815 FORT DRIVE NW"/>
    <x v="31"/>
    <x v="15"/>
    <x v="3"/>
    <x v="4144"/>
    <s v="D5020"/>
    <x v="4"/>
  </r>
  <r>
    <s v="3815 FORT DRIVE NW"/>
    <x v="31"/>
    <x v="15"/>
    <x v="3"/>
    <x v="39"/>
    <s v="D5091"/>
    <x v="1"/>
  </r>
  <r>
    <s v="3815 FORT DRIVE NW"/>
    <x v="31"/>
    <x v="15"/>
    <x v="3"/>
    <x v="4145"/>
    <s v="E1011"/>
    <x v="5"/>
  </r>
  <r>
    <s v="3815 FORT DRIVE NW"/>
    <x v="31"/>
    <x v="15"/>
    <x v="3"/>
    <x v="4146"/>
    <s v="D5012"/>
    <x v="1"/>
  </r>
  <r>
    <s v="3815 FORT DRIVE NW"/>
    <x v="31"/>
    <x v="15"/>
    <x v="3"/>
    <x v="4147"/>
    <s v="D5012"/>
    <x v="1"/>
  </r>
  <r>
    <s v="3815 FORT DRIVE NW"/>
    <x v="31"/>
    <x v="15"/>
    <x v="3"/>
    <x v="33"/>
    <s v="D5031"/>
    <x v="5"/>
  </r>
  <r>
    <s v="3815 FORT DRIVE NW"/>
    <x v="31"/>
    <x v="15"/>
    <x v="3"/>
    <x v="513"/>
    <s v="D5031"/>
    <x v="5"/>
  </r>
  <r>
    <s v="3815 FORT DRIVE NW"/>
    <x v="31"/>
    <x v="15"/>
    <x v="3"/>
    <x v="1764"/>
    <s v="D5038"/>
    <x v="5"/>
  </r>
  <r>
    <s v="3815 FORT DRIVE NW"/>
    <x v="31"/>
    <x v="15"/>
    <x v="3"/>
    <x v="3398"/>
    <s v="D5038"/>
    <x v="5"/>
  </r>
  <r>
    <s v="3815 FORT DRIVE NW"/>
    <x v="31"/>
    <x v="15"/>
    <x v="3"/>
    <x v="2409"/>
    <s v="D5038"/>
    <x v="5"/>
  </r>
  <r>
    <s v="3815 FORT DRIVE NW"/>
    <x v="31"/>
    <x v="15"/>
    <x v="3"/>
    <x v="2941"/>
    <s v="G2044"/>
    <x v="5"/>
  </r>
  <r>
    <s v="3815 FORT DRIVE NW"/>
    <x v="31"/>
    <x v="15"/>
    <x v="3"/>
    <x v="2410"/>
    <s v="D5090"/>
    <x v="1"/>
  </r>
  <r>
    <s v="3815 FORT DRIVE NW"/>
    <x v="31"/>
    <x v="15"/>
    <x v="3"/>
    <x v="560"/>
    <s v="D5090"/>
    <x v="4"/>
  </r>
  <r>
    <s v="3815 FORT DRIVE NW"/>
    <x v="31"/>
    <x v="15"/>
    <x v="3"/>
    <x v="560"/>
    <s v="D5090"/>
    <x v="4"/>
  </r>
  <r>
    <s v="3815 FORT DRIVE NW"/>
    <x v="31"/>
    <x v="15"/>
    <x v="3"/>
    <x v="560"/>
    <s v="D5090"/>
    <x v="4"/>
  </r>
  <r>
    <s v="3815 FORT DRIVE NW"/>
    <x v="31"/>
    <x v="15"/>
    <x v="3"/>
    <x v="4148"/>
    <s v="E"/>
    <x v="4"/>
  </r>
  <r>
    <s v="3815 FORT DRIVE NW"/>
    <x v="31"/>
    <x v="15"/>
    <x v="3"/>
    <x v="561"/>
    <s v="E"/>
    <x v="4"/>
  </r>
  <r>
    <s v="3815 FORT DRIVE NW"/>
    <x v="31"/>
    <x v="15"/>
    <x v="3"/>
    <x v="4149"/>
    <s v="D5092"/>
    <x v="5"/>
  </r>
  <r>
    <s v="3815 FORT DRIVE NW"/>
    <x v="31"/>
    <x v="15"/>
    <x v="3"/>
    <x v="4150"/>
    <s v="D3060"/>
    <x v="4"/>
  </r>
  <r>
    <s v="3815 FORT DRIVE NW"/>
    <x v="31"/>
    <x v="15"/>
    <x v="3"/>
    <x v="4150"/>
    <s v="D3060"/>
    <x v="4"/>
  </r>
  <r>
    <s v="3815 FORT DRIVE NW"/>
    <x v="31"/>
    <x v="15"/>
    <x v="3"/>
    <x v="4150"/>
    <s v="D3060"/>
    <x v="4"/>
  </r>
  <r>
    <s v="3815 FORT DRIVE NW"/>
    <x v="31"/>
    <x v="15"/>
    <x v="3"/>
    <x v="4150"/>
    <s v="D3060"/>
    <x v="4"/>
  </r>
  <r>
    <s v="3815 FORT DRIVE NW"/>
    <x v="31"/>
    <x v="15"/>
    <x v="3"/>
    <x v="4151"/>
    <s v="D5092"/>
    <x v="4"/>
  </r>
  <r>
    <s v="3815 FORT DRIVE NW"/>
    <x v="31"/>
    <x v="15"/>
    <x v="3"/>
    <x v="4152"/>
    <s v="D5092"/>
    <x v="4"/>
  </r>
  <r>
    <s v="3815 FORT DRIVE NW"/>
    <x v="31"/>
    <x v="15"/>
    <x v="3"/>
    <x v="4153"/>
    <s v="D5092"/>
    <x v="4"/>
  </r>
  <r>
    <s v="3815 FORT DRIVE NW"/>
    <x v="31"/>
    <x v="15"/>
    <x v="3"/>
    <x v="4154"/>
    <s v="D5092"/>
    <x v="4"/>
  </r>
  <r>
    <s v="3815 FORT DRIVE NW"/>
    <x v="31"/>
    <x v="15"/>
    <x v="3"/>
    <x v="4154"/>
    <s v="D5092"/>
    <x v="4"/>
  </r>
  <r>
    <s v="3815 FORT DRIVE NW"/>
    <x v="31"/>
    <x v="15"/>
    <x v="3"/>
    <x v="1921"/>
    <s v="D5021"/>
    <x v="1"/>
  </r>
  <r>
    <s v="3815 FORT DRIVE NW"/>
    <x v="31"/>
    <x v="15"/>
    <x v="3"/>
    <x v="4155"/>
    <s v="D5021"/>
    <x v="1"/>
  </r>
  <r>
    <s v="3815 FORT DRIVE NW"/>
    <x v="31"/>
    <x v="15"/>
    <x v="3"/>
    <x v="4156"/>
    <s v="D5021"/>
    <x v="1"/>
  </r>
  <r>
    <s v="3950 37TH STREET NW"/>
    <x v="107"/>
    <x v="3"/>
    <x v="1"/>
    <x v="805"/>
    <s v="C3030"/>
    <x v="1"/>
  </r>
  <r>
    <s v="3950 37TH STREET NW"/>
    <x v="107"/>
    <x v="3"/>
    <x v="1"/>
    <x v="81"/>
    <s v="C3020"/>
    <x v="1"/>
  </r>
  <r>
    <s v="3950 37TH STREET NW"/>
    <x v="107"/>
    <x v="3"/>
    <x v="7"/>
    <x v="806"/>
    <s v="B1010"/>
    <x v="1"/>
  </r>
  <r>
    <s v="3950 37TH STREET NW"/>
    <x v="107"/>
    <x v="3"/>
    <x v="1"/>
    <x v="940"/>
    <s v="C3020"/>
    <x v="1"/>
  </r>
  <r>
    <s v="3950 37TH STREET NW"/>
    <x v="107"/>
    <x v="3"/>
    <x v="2"/>
    <x v="2675"/>
    <s v="D2020"/>
    <x v="1"/>
  </r>
  <r>
    <s v="3950 37TH STREET NW"/>
    <x v="107"/>
    <x v="3"/>
    <x v="2"/>
    <x v="2676"/>
    <s v="D2020"/>
    <x v="1"/>
  </r>
  <r>
    <s v="3950 37TH STREET NW"/>
    <x v="107"/>
    <x v="3"/>
    <x v="2"/>
    <x v="4157"/>
    <s v="D2020"/>
    <x v="1"/>
  </r>
  <r>
    <s v="3950 37TH STREET NW"/>
    <x v="107"/>
    <x v="3"/>
    <x v="2"/>
    <x v="4158"/>
    <s v="D2020"/>
    <x v="1"/>
  </r>
  <r>
    <s v="3950 37TH STREET NW"/>
    <x v="107"/>
    <x v="3"/>
    <x v="5"/>
    <x v="3028"/>
    <s v="D3040"/>
    <x v="1"/>
  </r>
  <r>
    <s v="3950 37TH STREET NW"/>
    <x v="107"/>
    <x v="3"/>
    <x v="2"/>
    <x v="835"/>
    <s v="D2020"/>
    <x v="1"/>
  </r>
  <r>
    <s v="3950 37TH STREET NW"/>
    <x v="107"/>
    <x v="3"/>
    <x v="2"/>
    <x v="4159"/>
    <s v="D2020"/>
    <x v="1"/>
  </r>
  <r>
    <s v="3950 37TH STREET NW"/>
    <x v="107"/>
    <x v="3"/>
    <x v="3"/>
    <x v="837"/>
    <s v="D5010"/>
    <x v="1"/>
  </r>
  <r>
    <s v="3950 37TH STREET NW"/>
    <x v="107"/>
    <x v="3"/>
    <x v="5"/>
    <x v="4160"/>
    <s v="D3030"/>
    <x v="1"/>
  </r>
  <r>
    <s v="3950 37TH STREET NW"/>
    <x v="107"/>
    <x v="3"/>
    <x v="4"/>
    <x v="4161"/>
    <s v="G3060"/>
    <x v="1"/>
  </r>
  <r>
    <s v="3950 37TH STREET NW"/>
    <x v="107"/>
    <x v="3"/>
    <x v="2"/>
    <x v="3045"/>
    <s v="D2010"/>
    <x v="4"/>
  </r>
  <r>
    <s v="3950 37TH STREET NW"/>
    <x v="107"/>
    <x v="3"/>
    <x v="2"/>
    <x v="3046"/>
    <s v="D2010"/>
    <x v="4"/>
  </r>
  <r>
    <s v="3950 37TH STREET NW"/>
    <x v="107"/>
    <x v="3"/>
    <x v="2"/>
    <x v="4162"/>
    <s v="D2010"/>
    <x v="4"/>
  </r>
  <r>
    <s v="3950 37TH STREET NW"/>
    <x v="107"/>
    <x v="3"/>
    <x v="2"/>
    <x v="4163"/>
    <s v="D2010"/>
    <x v="4"/>
  </r>
  <r>
    <s v="3950 37TH STREET NW"/>
    <x v="107"/>
    <x v="3"/>
    <x v="2"/>
    <x v="4164"/>
    <s v="D2010"/>
    <x v="4"/>
  </r>
  <r>
    <s v="3950 37TH STREET NW"/>
    <x v="107"/>
    <x v="3"/>
    <x v="2"/>
    <x v="4165"/>
    <s v="D2010"/>
    <x v="4"/>
  </r>
  <r>
    <s v="3950 37TH STREET NW"/>
    <x v="107"/>
    <x v="3"/>
    <x v="2"/>
    <x v="4166"/>
    <s v="D2010"/>
    <x v="4"/>
  </r>
  <r>
    <s v="3950 37TH STREET NW"/>
    <x v="107"/>
    <x v="3"/>
    <x v="2"/>
    <x v="4167"/>
    <s v="D2010"/>
    <x v="4"/>
  </r>
  <r>
    <s v="3950 37TH STREET NW"/>
    <x v="107"/>
    <x v="3"/>
    <x v="5"/>
    <x v="4168"/>
    <s v="D3050"/>
    <x v="1"/>
  </r>
  <r>
    <s v="3950 37TH STREET NW"/>
    <x v="107"/>
    <x v="3"/>
    <x v="5"/>
    <x v="4169"/>
    <s v="D3050"/>
    <x v="1"/>
  </r>
  <r>
    <s v="3950 37TH STREET NW"/>
    <x v="107"/>
    <x v="3"/>
    <x v="5"/>
    <x v="4170"/>
    <s v="D3050"/>
    <x v="1"/>
  </r>
  <r>
    <s v="3950 37TH STREET NW"/>
    <x v="107"/>
    <x v="3"/>
    <x v="5"/>
    <x v="4171"/>
    <s v="D3050"/>
    <x v="1"/>
  </r>
  <r>
    <s v="3950 37TH STREET NW"/>
    <x v="107"/>
    <x v="3"/>
    <x v="5"/>
    <x v="4172"/>
    <s v="D3050"/>
    <x v="1"/>
  </r>
  <r>
    <s v="3950 37TH STREET NW"/>
    <x v="107"/>
    <x v="3"/>
    <x v="5"/>
    <x v="4173"/>
    <s v="D3050"/>
    <x v="1"/>
  </r>
  <r>
    <s v="3950 37TH STREET NW"/>
    <x v="107"/>
    <x v="3"/>
    <x v="5"/>
    <x v="4174"/>
    <s v="D3050"/>
    <x v="1"/>
  </r>
  <r>
    <s v="3950 37TH STREET NW"/>
    <x v="107"/>
    <x v="3"/>
    <x v="5"/>
    <x v="4175"/>
    <s v="D3050"/>
    <x v="1"/>
  </r>
  <r>
    <s v="3950 37TH STREET NW"/>
    <x v="107"/>
    <x v="3"/>
    <x v="5"/>
    <x v="4176"/>
    <s v="D3050"/>
    <x v="1"/>
  </r>
  <r>
    <s v="3950 37TH STREET NW"/>
    <x v="107"/>
    <x v="3"/>
    <x v="5"/>
    <x v="4177"/>
    <s v="D3050"/>
    <x v="1"/>
  </r>
  <r>
    <s v="3950 37TH STREET NW"/>
    <x v="107"/>
    <x v="3"/>
    <x v="5"/>
    <x v="4178"/>
    <s v="D3050"/>
    <x v="1"/>
  </r>
  <r>
    <s v="3950 37TH STREET NW"/>
    <x v="107"/>
    <x v="3"/>
    <x v="5"/>
    <x v="4179"/>
    <s v="D3050"/>
    <x v="1"/>
  </r>
  <r>
    <s v="3950 37TH STREET NW"/>
    <x v="107"/>
    <x v="3"/>
    <x v="5"/>
    <x v="4180"/>
    <s v="D3050"/>
    <x v="1"/>
  </r>
  <r>
    <s v="3950 37TH STREET NW"/>
    <x v="107"/>
    <x v="3"/>
    <x v="5"/>
    <x v="4181"/>
    <s v="D3050"/>
    <x v="1"/>
  </r>
  <r>
    <s v="3950 37TH STREET NW"/>
    <x v="107"/>
    <x v="3"/>
    <x v="5"/>
    <x v="4182"/>
    <s v="D3050"/>
    <x v="1"/>
  </r>
  <r>
    <s v="3950 37TH STREET NW"/>
    <x v="107"/>
    <x v="3"/>
    <x v="1"/>
    <x v="853"/>
    <s v="D1010"/>
    <x v="1"/>
  </r>
  <r>
    <s v="3950 37TH STREET NW"/>
    <x v="107"/>
    <x v="3"/>
    <x v="5"/>
    <x v="4183"/>
    <s v="D3040"/>
    <x v="1"/>
  </r>
  <r>
    <s v="3950 37TH STREET NW"/>
    <x v="107"/>
    <x v="3"/>
    <x v="5"/>
    <x v="4184"/>
    <s v="D3040"/>
    <x v="1"/>
  </r>
  <r>
    <s v="3950 37TH STREET NW"/>
    <x v="107"/>
    <x v="3"/>
    <x v="1"/>
    <x v="4185"/>
    <s v="C1020"/>
    <x v="1"/>
  </r>
  <r>
    <s v="3950 37TH STREET NW"/>
    <x v="107"/>
    <x v="3"/>
    <x v="5"/>
    <x v="4186"/>
    <s v="D3040"/>
    <x v="1"/>
  </r>
  <r>
    <s v="3950 37TH STREET NW"/>
    <x v="107"/>
    <x v="3"/>
    <x v="3"/>
    <x v="813"/>
    <s v="D5010"/>
    <x v="1"/>
  </r>
  <r>
    <s v="3950 37TH STREET NW"/>
    <x v="107"/>
    <x v="3"/>
    <x v="5"/>
    <x v="814"/>
    <s v="D3040"/>
    <x v="1"/>
  </r>
  <r>
    <s v="3950 37TH STREET NW"/>
    <x v="107"/>
    <x v="3"/>
    <x v="2"/>
    <x v="815"/>
    <s v="D2010"/>
    <x v="4"/>
  </r>
  <r>
    <s v="3950 37TH STREET NW"/>
    <x v="107"/>
    <x v="3"/>
    <x v="5"/>
    <x v="816"/>
    <s v="D3050"/>
    <x v="1"/>
  </r>
  <r>
    <s v="3950 37TH STREET NW"/>
    <x v="107"/>
    <x v="3"/>
    <x v="5"/>
    <x v="4187"/>
    <s v="D3040"/>
    <x v="1"/>
  </r>
  <r>
    <s v="3950 37TH STREET NW"/>
    <x v="107"/>
    <x v="3"/>
    <x v="5"/>
    <x v="855"/>
    <s v="D3020"/>
    <x v="1"/>
  </r>
  <r>
    <s v="3950 37TH STREET NW"/>
    <x v="107"/>
    <x v="3"/>
    <x v="5"/>
    <x v="4188"/>
    <s v="D3020"/>
    <x v="1"/>
  </r>
  <r>
    <s v="3950 37TH STREET NW"/>
    <x v="107"/>
    <x v="3"/>
    <x v="3"/>
    <x v="856"/>
    <s v="D5020"/>
    <x v="1"/>
  </r>
  <r>
    <s v="3950 37TH STREET NW"/>
    <x v="107"/>
    <x v="3"/>
    <x v="6"/>
    <x v="3063"/>
    <s v="B2030"/>
    <x v="5"/>
  </r>
  <r>
    <s v="3950 37TH STREET NW"/>
    <x v="107"/>
    <x v="3"/>
    <x v="6"/>
    <x v="857"/>
    <s v="B2030"/>
    <x v="1"/>
  </r>
  <r>
    <s v="3950 37TH STREET NW"/>
    <x v="107"/>
    <x v="3"/>
    <x v="4"/>
    <x v="858"/>
    <s v="G2030"/>
    <x v="1"/>
  </r>
  <r>
    <s v="3950 37TH STREET NW"/>
    <x v="107"/>
    <x v="3"/>
    <x v="1"/>
    <x v="859"/>
    <s v="C1030"/>
    <x v="1"/>
  </r>
  <r>
    <s v="3950 37TH STREET NW"/>
    <x v="107"/>
    <x v="3"/>
    <x v="3"/>
    <x v="755"/>
    <s v="D5030"/>
    <x v="1"/>
  </r>
  <r>
    <s v="3950 37TH STREET NW"/>
    <x v="107"/>
    <x v="3"/>
    <x v="3"/>
    <x v="756"/>
    <s v="D5030"/>
    <x v="1"/>
  </r>
  <r>
    <s v="3950 37TH STREET NW"/>
    <x v="107"/>
    <x v="3"/>
    <x v="1"/>
    <x v="1"/>
    <s v="C1020"/>
    <x v="1"/>
  </r>
  <r>
    <s v="3950 37TH STREET NW"/>
    <x v="107"/>
    <x v="3"/>
    <x v="8"/>
    <x v="4189"/>
    <s v="D4010"/>
    <x v="1"/>
  </r>
  <r>
    <s v="3950 37TH STREET NW"/>
    <x v="107"/>
    <x v="3"/>
    <x v="6"/>
    <x v="757"/>
    <s v="B2030"/>
    <x v="1"/>
  </r>
  <r>
    <s v="3950 37TH STREET NW"/>
    <x v="107"/>
    <x v="3"/>
    <x v="1"/>
    <x v="758"/>
    <s v="C1020"/>
    <x v="1"/>
  </r>
  <r>
    <s v="3950 37TH STREET NW"/>
    <x v="107"/>
    <x v="3"/>
    <x v="1"/>
    <x v="762"/>
    <s v="C1020"/>
    <x v="1"/>
  </r>
  <r>
    <s v="3950 37TH STREET NW"/>
    <x v="107"/>
    <x v="3"/>
    <x v="5"/>
    <x v="819"/>
    <s v="D3050"/>
    <x v="1"/>
  </r>
  <r>
    <s v="3950 37TH STREET NW"/>
    <x v="107"/>
    <x v="3"/>
    <x v="3"/>
    <x v="4190"/>
    <s v="D5010"/>
    <x v="1"/>
  </r>
  <r>
    <s v="3950 37TH STREET NW"/>
    <x v="107"/>
    <x v="3"/>
    <x v="3"/>
    <x v="4191"/>
    <s v="D5010"/>
    <x v="1"/>
  </r>
  <r>
    <s v="3950 37TH STREET NW"/>
    <x v="107"/>
    <x v="3"/>
    <x v="1"/>
    <x v="821"/>
    <s v="D1010"/>
    <x v="1"/>
  </r>
  <r>
    <s v="3950 37TH STREET NW"/>
    <x v="107"/>
    <x v="3"/>
    <x v="2"/>
    <x v="260"/>
    <s v="D2010"/>
    <x v="1"/>
  </r>
  <r>
    <s v="3950 37TH STREET NW"/>
    <x v="107"/>
    <x v="3"/>
    <x v="2"/>
    <x v="764"/>
    <s v="D2010"/>
    <x v="1"/>
  </r>
  <r>
    <s v="3950 37TH STREET NW"/>
    <x v="107"/>
    <x v="3"/>
    <x v="4"/>
    <x v="765"/>
    <s v="G4020"/>
    <x v="1"/>
  </r>
  <r>
    <s v="3950 37TH STREET NW"/>
    <x v="107"/>
    <x v="3"/>
    <x v="6"/>
    <x v="4192"/>
    <s v="B3020"/>
    <x v="1"/>
  </r>
  <r>
    <s v="3950 37TH STREET NW"/>
    <x v="107"/>
    <x v="3"/>
    <x v="2"/>
    <x v="2045"/>
    <s v="D2040"/>
    <x v="1"/>
  </r>
  <r>
    <s v="3950 37TH STREET NW"/>
    <x v="107"/>
    <x v="3"/>
    <x v="5"/>
    <x v="771"/>
    <s v="D3050"/>
    <x v="1"/>
  </r>
  <r>
    <s v="3950 37TH STREET NW"/>
    <x v="107"/>
    <x v="3"/>
    <x v="5"/>
    <x v="4193"/>
    <s v="D3050"/>
    <x v="1"/>
  </r>
  <r>
    <s v="3950 37TH STREET NW"/>
    <x v="107"/>
    <x v="3"/>
    <x v="2"/>
    <x v="772"/>
    <s v="D2010"/>
    <x v="1"/>
  </r>
  <r>
    <s v="3950 37TH STREET NW"/>
    <x v="107"/>
    <x v="3"/>
    <x v="2"/>
    <x v="4194"/>
    <s v="D2010"/>
    <x v="1"/>
  </r>
  <r>
    <s v="3950 37TH STREET NW"/>
    <x v="107"/>
    <x v="3"/>
    <x v="2"/>
    <x v="780"/>
    <s v="D2010"/>
    <x v="1"/>
  </r>
  <r>
    <s v="3950 37TH STREET NW"/>
    <x v="107"/>
    <x v="3"/>
    <x v="6"/>
    <x v="791"/>
    <s v="B2020"/>
    <x v="1"/>
  </r>
  <r>
    <s v="3950 37TH STREET NW"/>
    <x v="107"/>
    <x v="3"/>
    <x v="6"/>
    <x v="4195"/>
    <s v="B2020"/>
    <x v="1"/>
  </r>
  <r>
    <s v="3950 37TH STREET NW"/>
    <x v="107"/>
    <x v="3"/>
    <x v="4"/>
    <x v="3025"/>
    <s v="G2030"/>
    <x v="1"/>
  </r>
  <r>
    <s v="3950 37TH STREET NW"/>
    <x v="107"/>
    <x v="3"/>
    <x v="4"/>
    <x v="4196"/>
    <s v="G2040"/>
    <x v="1"/>
  </r>
  <r>
    <s v="3950 37TH STREET NW"/>
    <x v="107"/>
    <x v="3"/>
    <x v="4"/>
    <x v="4197"/>
    <s v="G2040"/>
    <x v="1"/>
  </r>
  <r>
    <s v="3950 37TH STREET NW"/>
    <x v="107"/>
    <x v="3"/>
    <x v="1"/>
    <x v="795"/>
    <s v="C2010"/>
    <x v="1"/>
  </r>
  <r>
    <s v="3950 37TH STREET NW"/>
    <x v="107"/>
    <x v="3"/>
    <x v="5"/>
    <x v="796"/>
    <s v="D3040"/>
    <x v="1"/>
  </r>
  <r>
    <s v="3950 37TH STREET NW"/>
    <x v="107"/>
    <x v="3"/>
    <x v="6"/>
    <x v="797"/>
    <s v="B2010"/>
    <x v="1"/>
  </r>
  <r>
    <s v="3950 37TH STREET NW"/>
    <x v="107"/>
    <x v="3"/>
    <x v="5"/>
    <x v="798"/>
    <s v="D3060"/>
    <x v="1"/>
  </r>
  <r>
    <s v="3950 37TH STREET NW"/>
    <x v="107"/>
    <x v="3"/>
    <x v="5"/>
    <x v="799"/>
    <s v="D3060"/>
    <x v="1"/>
  </r>
  <r>
    <s v="3950 37TH STREET NW"/>
    <x v="107"/>
    <x v="3"/>
    <x v="1"/>
    <x v="800"/>
    <s v="C3020"/>
    <x v="5"/>
  </r>
  <r>
    <s v="3950 37TH STREET NW"/>
    <x v="107"/>
    <x v="3"/>
    <x v="1"/>
    <x v="4198"/>
    <s v="C3020"/>
    <x v="1"/>
  </r>
  <r>
    <s v="3950 37TH STREET NW"/>
    <x v="107"/>
    <x v="3"/>
    <x v="1"/>
    <x v="822"/>
    <s v="C3010"/>
    <x v="1"/>
  </r>
  <r>
    <s v="3950 37TH STREET NW"/>
    <x v="107"/>
    <x v="3"/>
    <x v="6"/>
    <x v="4199"/>
    <s v="B2010"/>
    <x v="1"/>
  </r>
  <r>
    <s v="3950 37TH STREET NW"/>
    <x v="107"/>
    <x v="3"/>
    <x v="6"/>
    <x v="596"/>
    <s v="B2020"/>
    <x v="1"/>
  </r>
  <r>
    <s v="3950 37TH STREET NW"/>
    <x v="107"/>
    <x v="3"/>
    <x v="3"/>
    <x v="327"/>
    <s v="D5010"/>
    <x v="1"/>
  </r>
  <r>
    <s v="3950 37TH STREET NW"/>
    <x v="107"/>
    <x v="3"/>
    <x v="3"/>
    <x v="824"/>
    <s v="D5030"/>
    <x v="1"/>
  </r>
  <r>
    <s v="3950 37TH STREET NW"/>
    <x v="107"/>
    <x v="3"/>
    <x v="1"/>
    <x v="970"/>
    <s v="C3020"/>
    <x v="1"/>
  </r>
  <r>
    <s v="3950 37TH STREET NW"/>
    <x v="107"/>
    <x v="3"/>
    <x v="7"/>
    <x v="826"/>
    <s v="A1010"/>
    <x v="1"/>
  </r>
  <r>
    <s v="3950 37TH STREET NW"/>
    <x v="107"/>
    <x v="3"/>
    <x v="5"/>
    <x v="827"/>
    <s v="D3010"/>
    <x v="1"/>
  </r>
  <r>
    <s v="3950 37TH STREET NW"/>
    <x v="107"/>
    <x v="3"/>
    <x v="3"/>
    <x v="830"/>
    <s v="D5020"/>
    <x v="1"/>
  </r>
  <r>
    <s v="3950 37TH STREET NW"/>
    <x v="107"/>
    <x v="3"/>
    <x v="1"/>
    <x v="844"/>
    <s v="C3030"/>
    <x v="1"/>
  </r>
  <r>
    <s v="3950 37TH STREET NW"/>
    <x v="107"/>
    <x v="3"/>
    <x v="1"/>
    <x v="845"/>
    <s v="C3010"/>
    <x v="1"/>
  </r>
  <r>
    <s v="3950 37TH STREET NW"/>
    <x v="107"/>
    <x v="3"/>
    <x v="2"/>
    <x v="846"/>
    <s v="D2020"/>
    <x v="1"/>
  </r>
  <r>
    <s v="3950 37TH STREET NW"/>
    <x v="107"/>
    <x v="3"/>
    <x v="2"/>
    <x v="801"/>
    <s v="D2030"/>
    <x v="1"/>
  </r>
  <r>
    <s v="3950 37TH STREET NW"/>
    <x v="107"/>
    <x v="3"/>
    <x v="1"/>
    <x v="21"/>
    <s v="C3020"/>
    <x v="1"/>
  </r>
  <r>
    <s v="3950 37TH STREET NW"/>
    <x v="107"/>
    <x v="3"/>
    <x v="7"/>
    <x v="802"/>
    <s v="B1020"/>
    <x v="1"/>
  </r>
  <r>
    <s v="3950 37TH STREET NW"/>
    <x v="107"/>
    <x v="3"/>
    <x v="6"/>
    <x v="803"/>
    <s v="B3010"/>
    <x v="1"/>
  </r>
  <r>
    <s v="3950 37TH STREET NW"/>
    <x v="107"/>
    <x v="3"/>
    <x v="6"/>
    <x v="4200"/>
    <s v="B3010"/>
    <x v="5"/>
  </r>
  <r>
    <s v="3950 37TH STREET NW"/>
    <x v="107"/>
    <x v="3"/>
    <x v="6"/>
    <x v="804"/>
    <s v="B3010"/>
    <x v="1"/>
  </r>
  <r>
    <s v="3950 37TH STREET NW"/>
    <x v="107"/>
    <x v="3"/>
    <x v="4"/>
    <x v="619"/>
    <s v="G2030"/>
    <x v="1"/>
  </r>
  <r>
    <s v="3950 37TH STREET NW"/>
    <x v="107"/>
    <x v="3"/>
    <x v="6"/>
    <x v="4201"/>
    <s v="B3020"/>
    <x v="1"/>
  </r>
  <r>
    <s v="3950 37TH STREET NW"/>
    <x v="107"/>
    <x v="3"/>
    <x v="8"/>
    <x v="390"/>
    <s v="D4010"/>
    <x v="1"/>
  </r>
  <r>
    <s v="3950 37TH STREET NW"/>
    <x v="107"/>
    <x v="3"/>
    <x v="5"/>
    <x v="817"/>
    <s v="D3050"/>
    <x v="1"/>
  </r>
  <r>
    <s v="3950 37TH STREET NW"/>
    <x v="107"/>
    <x v="3"/>
    <x v="5"/>
    <x v="818"/>
    <s v="D3050"/>
    <x v="1"/>
  </r>
  <r>
    <s v="3950 CHESAPEAKE STREET NW"/>
    <x v="108"/>
    <x v="3"/>
    <x v="2"/>
    <x v="30"/>
    <s v="D2020"/>
    <x v="1"/>
  </r>
  <r>
    <s v="3950 CHESAPEAKE STREET NW"/>
    <x v="108"/>
    <x v="3"/>
    <x v="2"/>
    <x v="258"/>
    <s v="D2010"/>
    <x v="5"/>
  </r>
  <r>
    <s v="3950 CHESAPEAKE STREET NW"/>
    <x v="108"/>
    <x v="3"/>
    <x v="5"/>
    <x v="176"/>
    <s v="D3040"/>
    <x v="1"/>
  </r>
  <r>
    <s v="3950 CHESAPEAKE STREET NW"/>
    <x v="108"/>
    <x v="3"/>
    <x v="3"/>
    <x v="204"/>
    <s v="D5020"/>
    <x v="1"/>
  </r>
  <r>
    <s v="3950 CHESAPEAKE STREET NW"/>
    <x v="108"/>
    <x v="3"/>
    <x v="3"/>
    <x v="646"/>
    <s v="D5090"/>
    <x v="4"/>
  </r>
  <r>
    <s v="3950 CHESAPEAKE STREET NW"/>
    <x v="108"/>
    <x v="3"/>
    <x v="3"/>
    <x v="968"/>
    <s v="D5090"/>
    <x v="4"/>
  </r>
  <r>
    <s v="3950 CHESAPEAKE STREET NW"/>
    <x v="108"/>
    <x v="3"/>
    <x v="5"/>
    <x v="164"/>
    <s v="D3040"/>
    <x v="4"/>
  </r>
  <r>
    <s v="3950 CHESAPEAKE STREET NW"/>
    <x v="108"/>
    <x v="3"/>
    <x v="6"/>
    <x v="4202"/>
    <s v="B2010"/>
    <x v="1"/>
  </r>
  <r>
    <s v="3950 CHESAPEAKE STREET NW"/>
    <x v="108"/>
    <x v="3"/>
    <x v="6"/>
    <x v="969"/>
    <s v="B2010"/>
    <x v="1"/>
  </r>
  <r>
    <s v="3950 CHESAPEAKE STREET NW"/>
    <x v="108"/>
    <x v="3"/>
    <x v="8"/>
    <x v="53"/>
    <s v="D4030"/>
    <x v="4"/>
  </r>
  <r>
    <s v="3950 CHESAPEAKE STREET NW"/>
    <x v="108"/>
    <x v="3"/>
    <x v="1"/>
    <x v="970"/>
    <s v="C3020"/>
    <x v="1"/>
  </r>
  <r>
    <s v="3950 CHESAPEAKE STREET NW"/>
    <x v="108"/>
    <x v="3"/>
    <x v="6"/>
    <x v="1519"/>
    <s v="B3010"/>
    <x v="4"/>
  </r>
  <r>
    <s v="3950 CHESAPEAKE STREET NW"/>
    <x v="108"/>
    <x v="3"/>
    <x v="1"/>
    <x v="254"/>
    <s v="C3030"/>
    <x v="1"/>
  </r>
  <r>
    <s v="3950 CHESAPEAKE STREET NW"/>
    <x v="108"/>
    <x v="3"/>
    <x v="1"/>
    <x v="242"/>
    <s v="C3010"/>
    <x v="1"/>
  </r>
  <r>
    <s v="3950 CHESAPEAKE STREET NW"/>
    <x v="108"/>
    <x v="3"/>
    <x v="5"/>
    <x v="155"/>
    <s v="D3020"/>
    <x v="1"/>
  </r>
  <r>
    <s v="3950 CHESAPEAKE STREET NW"/>
    <x v="108"/>
    <x v="3"/>
    <x v="5"/>
    <x v="180"/>
    <s v="D3060"/>
    <x v="5"/>
  </r>
  <r>
    <s v="3950 CHESAPEAKE STREET NW"/>
    <x v="108"/>
    <x v="3"/>
    <x v="10"/>
    <x v="920"/>
    <s v="E2010"/>
    <x v="4"/>
  </r>
  <r>
    <s v="3950 CHESAPEAKE STREET NW"/>
    <x v="108"/>
    <x v="3"/>
    <x v="1"/>
    <x v="230"/>
    <s v="C1010"/>
    <x v="1"/>
  </r>
  <r>
    <s v="3950 CHESAPEAKE STREET NW"/>
    <x v="108"/>
    <x v="3"/>
    <x v="9"/>
    <x v="128"/>
    <s v="E1090"/>
    <x v="4"/>
  </r>
  <r>
    <s v="3950 CHESAPEAKE STREET NW"/>
    <x v="108"/>
    <x v="3"/>
    <x v="4"/>
    <x v="9"/>
    <s v="G2050"/>
    <x v="1"/>
  </r>
  <r>
    <s v="3950 CHESAPEAKE STREET NW"/>
    <x v="108"/>
    <x v="3"/>
    <x v="3"/>
    <x v="202"/>
    <s v="D5020"/>
    <x v="4"/>
  </r>
  <r>
    <s v="3950 CHESAPEAKE STREET NW"/>
    <x v="108"/>
    <x v="3"/>
    <x v="3"/>
    <x v="115"/>
    <s v="D5030"/>
    <x v="4"/>
  </r>
  <r>
    <s v="3950 CHESAPEAKE STREET NW"/>
    <x v="108"/>
    <x v="3"/>
    <x v="6"/>
    <x v="2005"/>
    <s v="B3010"/>
    <x v="1"/>
  </r>
  <r>
    <s v="3950 CHESAPEAKE STREET NW"/>
    <x v="108"/>
    <x v="3"/>
    <x v="6"/>
    <x v="228"/>
    <s v="B3010"/>
    <x v="1"/>
  </r>
  <r>
    <s v="3950 CHESAPEAKE STREET NW"/>
    <x v="108"/>
    <x v="3"/>
    <x v="1"/>
    <x v="1283"/>
    <s v="C3020"/>
    <x v="4"/>
  </r>
  <r>
    <s v="3950 CHESAPEAKE STREET NW"/>
    <x v="108"/>
    <x v="3"/>
    <x v="3"/>
    <x v="118"/>
    <s v="D5030"/>
    <x v="4"/>
  </r>
  <r>
    <s v="3950 CHESAPEAKE STREET NW"/>
    <x v="108"/>
    <x v="3"/>
    <x v="3"/>
    <x v="116"/>
    <s v="D5030"/>
    <x v="4"/>
  </r>
  <r>
    <s v="3950 CHESAPEAKE STREET NW"/>
    <x v="108"/>
    <x v="3"/>
    <x v="3"/>
    <x v="925"/>
    <s v="D5030"/>
    <x v="5"/>
  </r>
  <r>
    <s v="3950 CHESAPEAKE STREET NW"/>
    <x v="108"/>
    <x v="3"/>
    <x v="8"/>
    <x v="182"/>
    <s v="D4010"/>
    <x v="1"/>
  </r>
  <r>
    <s v="3950 CHESAPEAKE STREET NW"/>
    <x v="108"/>
    <x v="3"/>
    <x v="7"/>
    <x v="4203"/>
    <s v="B1020"/>
    <x v="1"/>
  </r>
  <r>
    <s v="3950 CHESAPEAKE STREET NW"/>
    <x v="108"/>
    <x v="3"/>
    <x v="6"/>
    <x v="222"/>
    <s v="B2020"/>
    <x v="1"/>
  </r>
  <r>
    <s v="3950 CHESAPEAKE STREET NW"/>
    <x v="108"/>
    <x v="3"/>
    <x v="3"/>
    <x v="1064"/>
    <s v="D5030"/>
    <x v="5"/>
  </r>
  <r>
    <s v="3950 CHESAPEAKE STREET NW"/>
    <x v="108"/>
    <x v="3"/>
    <x v="1"/>
    <x v="712"/>
    <s v="C3020"/>
    <x v="5"/>
  </r>
  <r>
    <s v="3950 CHESAPEAKE STREET NW"/>
    <x v="108"/>
    <x v="3"/>
    <x v="2"/>
    <x v="261"/>
    <s v="D2010"/>
    <x v="1"/>
  </r>
  <r>
    <s v="3950 CHESAPEAKE STREET NW"/>
    <x v="108"/>
    <x v="3"/>
    <x v="1"/>
    <x v="940"/>
    <s v="C3020"/>
    <x v="4"/>
  </r>
  <r>
    <s v="3950 CHESAPEAKE STREET NW"/>
    <x v="108"/>
    <x v="3"/>
    <x v="1"/>
    <x v="248"/>
    <s v="C3020"/>
    <x v="4"/>
  </r>
  <r>
    <s v="3950 CHESAPEAKE STREET NW"/>
    <x v="108"/>
    <x v="3"/>
    <x v="2"/>
    <x v="25"/>
    <s v="D2030"/>
    <x v="1"/>
  </r>
  <r>
    <s v="3950 CHESAPEAKE STREET NW"/>
    <x v="108"/>
    <x v="3"/>
    <x v="5"/>
    <x v="1291"/>
    <s v="D3050"/>
    <x v="5"/>
  </r>
  <r>
    <s v="3950 CHESAPEAKE STREET NW"/>
    <x v="108"/>
    <x v="3"/>
    <x v="2"/>
    <x v="4204"/>
    <s v="D2020"/>
    <x v="1"/>
  </r>
  <r>
    <s v="3950 CHESAPEAKE STREET NW"/>
    <x v="108"/>
    <x v="3"/>
    <x v="7"/>
    <x v="914"/>
    <s v="A10"/>
    <x v="1"/>
  </r>
  <r>
    <s v="3950 CHESAPEAKE STREET NW"/>
    <x v="108"/>
    <x v="3"/>
    <x v="14"/>
    <x v="4205"/>
    <s v="B"/>
    <x v="0"/>
  </r>
  <r>
    <s v="3950 CHESAPEAKE STREET NW"/>
    <x v="108"/>
    <x v="3"/>
    <x v="4"/>
    <x v="734"/>
    <s v="G4020"/>
    <x v="4"/>
  </r>
  <r>
    <s v="3950 CHESAPEAKE STREET NW"/>
    <x v="108"/>
    <x v="3"/>
    <x v="4"/>
    <x v="146"/>
    <s v="G4020"/>
    <x v="4"/>
  </r>
  <r>
    <s v="3950 CHESAPEAKE STREET NW"/>
    <x v="108"/>
    <x v="3"/>
    <x v="4"/>
    <x v="979"/>
    <s v="G4020"/>
    <x v="4"/>
  </r>
  <r>
    <s v="3950 CHESAPEAKE STREET NW"/>
    <x v="108"/>
    <x v="3"/>
    <x v="4"/>
    <x v="262"/>
    <s v="G4020"/>
    <x v="1"/>
  </r>
  <r>
    <s v="3950 CHESAPEAKE STREET NW"/>
    <x v="108"/>
    <x v="3"/>
    <x v="4"/>
    <x v="262"/>
    <s v="G4020"/>
    <x v="1"/>
  </r>
  <r>
    <s v="3950 CHESAPEAKE STREET NW"/>
    <x v="108"/>
    <x v="3"/>
    <x v="4"/>
    <x v="148"/>
    <s v="G4020"/>
    <x v="1"/>
  </r>
  <r>
    <s v="3950 CHESAPEAKE STREET NW"/>
    <x v="108"/>
    <x v="3"/>
    <x v="4"/>
    <x v="982"/>
    <s v="G4020"/>
    <x v="1"/>
  </r>
  <r>
    <s v="3950 CHESAPEAKE STREET NW"/>
    <x v="108"/>
    <x v="3"/>
    <x v="5"/>
    <x v="153"/>
    <s v="D3010"/>
    <x v="1"/>
  </r>
  <r>
    <s v="3950 CHESAPEAKE STREET NW"/>
    <x v="108"/>
    <x v="3"/>
    <x v="3"/>
    <x v="893"/>
    <s v="D5030"/>
    <x v="4"/>
  </r>
  <r>
    <s v="3950 CHESAPEAKE STREET NW"/>
    <x v="108"/>
    <x v="3"/>
    <x v="3"/>
    <x v="4206"/>
    <s v="D5030"/>
    <x v="4"/>
  </r>
  <r>
    <s v="3950 CHESAPEAKE STREET NW"/>
    <x v="108"/>
    <x v="3"/>
    <x v="5"/>
    <x v="4207"/>
    <s v="D3050"/>
    <x v="5"/>
  </r>
  <r>
    <s v="3950 CHESAPEAKE STREET NW"/>
    <x v="108"/>
    <x v="3"/>
    <x v="3"/>
    <x v="4208"/>
    <s v="D5020"/>
    <x v="4"/>
  </r>
  <r>
    <s v="3950 CHESAPEAKE STREET NW"/>
    <x v="108"/>
    <x v="3"/>
    <x v="6"/>
    <x v="224"/>
    <s v="B2030"/>
    <x v="1"/>
  </r>
  <r>
    <s v="3950 CHESAPEAKE STREET NW"/>
    <x v="108"/>
    <x v="3"/>
    <x v="1"/>
    <x v="739"/>
    <s v="C1020"/>
    <x v="1"/>
  </r>
  <r>
    <s v="3950 CHESAPEAKE STREET NW"/>
    <x v="108"/>
    <x v="3"/>
    <x v="4"/>
    <x v="927"/>
    <s v="G2020"/>
    <x v="1"/>
  </r>
  <r>
    <s v="3950 CHESAPEAKE STREET NW"/>
    <x v="108"/>
    <x v="3"/>
    <x v="6"/>
    <x v="928"/>
    <s v="B2030"/>
    <x v="1"/>
  </r>
  <r>
    <s v="3950 CHESAPEAKE STREET NW"/>
    <x v="108"/>
    <x v="3"/>
    <x v="1"/>
    <x v="929"/>
    <s v="C1020"/>
    <x v="1"/>
  </r>
  <r>
    <s v="3950 CHESAPEAKE STREET NW"/>
    <x v="108"/>
    <x v="3"/>
    <x v="2"/>
    <x v="2045"/>
    <s v="D2040"/>
    <x v="4"/>
  </r>
  <r>
    <s v="3950 CHESAPEAKE STREET NW"/>
    <x v="108"/>
    <x v="3"/>
    <x v="3"/>
    <x v="930"/>
    <s v="D5010"/>
    <x v="1"/>
  </r>
  <r>
    <s v="3950 CHESAPEAKE STREET NW"/>
    <x v="108"/>
    <x v="3"/>
    <x v="3"/>
    <x v="4209"/>
    <s v="D5010"/>
    <x v="1"/>
  </r>
  <r>
    <s v="3950 CHESAPEAKE STREET NW"/>
    <x v="108"/>
    <x v="3"/>
    <x v="3"/>
    <x v="932"/>
    <s v="D5010"/>
    <x v="1"/>
  </r>
  <r>
    <s v="3950 CHESAPEAKE STREET NW"/>
    <x v="108"/>
    <x v="3"/>
    <x v="3"/>
    <x v="718"/>
    <s v="D5010"/>
    <x v="1"/>
  </r>
  <r>
    <s v="3950 CHESAPEAKE STREET NW"/>
    <x v="108"/>
    <x v="3"/>
    <x v="2"/>
    <x v="266"/>
    <s v="D2020"/>
    <x v="1"/>
  </r>
  <r>
    <s v="3950 CHESAPEAKE STREET NW"/>
    <x v="108"/>
    <x v="3"/>
    <x v="2"/>
    <x v="2145"/>
    <s v="D2020"/>
    <x v="5"/>
  </r>
  <r>
    <s v="3950 CHESAPEAKE STREET NW"/>
    <x v="108"/>
    <x v="3"/>
    <x v="1"/>
    <x v="256"/>
    <s v="D1010"/>
    <x v="1"/>
  </r>
  <r>
    <s v="3950 CHESAPEAKE STREET NW"/>
    <x v="108"/>
    <x v="3"/>
    <x v="1"/>
    <x v="232"/>
    <s v="C1020"/>
    <x v="1"/>
  </r>
  <r>
    <s v="3950 CHESAPEAKE STREET NW"/>
    <x v="108"/>
    <x v="3"/>
    <x v="1"/>
    <x v="231"/>
    <s v="C1020"/>
    <x v="1"/>
  </r>
  <r>
    <s v="3950 CHESAPEAKE STREET NW"/>
    <x v="108"/>
    <x v="3"/>
    <x v="7"/>
    <x v="946"/>
    <s v="B1010"/>
    <x v="1"/>
  </r>
  <r>
    <s v="3950 CHESAPEAKE STREET NW"/>
    <x v="108"/>
    <x v="3"/>
    <x v="4"/>
    <x v="948"/>
    <s v="G2040"/>
    <x v="4"/>
  </r>
  <r>
    <s v="3950 CHESAPEAKE STREET NW"/>
    <x v="108"/>
    <x v="3"/>
    <x v="4"/>
    <x v="145"/>
    <s v="G3060"/>
    <x v="1"/>
  </r>
  <r>
    <s v="3950 CHESAPEAKE STREET NW"/>
    <x v="108"/>
    <x v="3"/>
    <x v="7"/>
    <x v="736"/>
    <s v="B1010"/>
    <x v="1"/>
  </r>
  <r>
    <s v="3950 CHESAPEAKE STREET NW"/>
    <x v="108"/>
    <x v="3"/>
    <x v="1"/>
    <x v="3581"/>
    <s v="C1010"/>
    <x v="4"/>
  </r>
  <r>
    <s v="3950 CHESAPEAKE STREET NW"/>
    <x v="108"/>
    <x v="3"/>
    <x v="4"/>
    <x v="950"/>
    <s v="G2040"/>
    <x v="1"/>
  </r>
  <r>
    <s v="3950 CHESAPEAKE STREET NW"/>
    <x v="108"/>
    <x v="3"/>
    <x v="10"/>
    <x v="129"/>
    <s v="E2010"/>
    <x v="1"/>
  </r>
  <r>
    <s v="3950 CHESAPEAKE STREET NW"/>
    <x v="108"/>
    <x v="3"/>
    <x v="4"/>
    <x v="143"/>
    <s v="G2040"/>
    <x v="1"/>
  </r>
  <r>
    <s v="3950 CHESAPEAKE STREET NW"/>
    <x v="108"/>
    <x v="3"/>
    <x v="4"/>
    <x v="641"/>
    <s v="G2040"/>
    <x v="1"/>
  </r>
  <r>
    <s v="3950 CHESAPEAKE STREET NW"/>
    <x v="108"/>
    <x v="3"/>
    <x v="4"/>
    <x v="55"/>
    <s v="G2040"/>
    <x v="1"/>
  </r>
  <r>
    <s v="3950 CHESAPEAKE STREET NW"/>
    <x v="108"/>
    <x v="3"/>
    <x v="4"/>
    <x v="3277"/>
    <s v="G2010"/>
    <x v="1"/>
  </r>
  <r>
    <s v="3950 CHESAPEAKE STREET NW"/>
    <x v="108"/>
    <x v="3"/>
    <x v="3"/>
    <x v="112"/>
    <s v="D5030"/>
    <x v="5"/>
  </r>
  <r>
    <s v="3950 CHESAPEAKE STREET NW"/>
    <x v="108"/>
    <x v="3"/>
    <x v="6"/>
    <x v="956"/>
    <s v="B3020"/>
    <x v="1"/>
  </r>
  <r>
    <s v="3950 CHESAPEAKE STREET NW"/>
    <x v="108"/>
    <x v="3"/>
    <x v="4"/>
    <x v="132"/>
    <s v="G2020"/>
    <x v="4"/>
  </r>
  <r>
    <s v="3950 CHESAPEAKE STREET NW"/>
    <x v="108"/>
    <x v="3"/>
    <x v="6"/>
    <x v="2325"/>
    <s v="B3010"/>
    <x v="1"/>
  </r>
  <r>
    <s v="3950 CHESAPEAKE STREET NW"/>
    <x v="108"/>
    <x v="3"/>
    <x v="1"/>
    <x v="957"/>
    <s v="C3020"/>
    <x v="1"/>
  </r>
  <r>
    <s v="3950 CHESAPEAKE STREET NW"/>
    <x v="108"/>
    <x v="3"/>
    <x v="7"/>
    <x v="915"/>
    <s v="B10"/>
    <x v="1"/>
  </r>
  <r>
    <s v="3950 CHESAPEAKE STREET NW"/>
    <x v="108"/>
    <x v="3"/>
    <x v="7"/>
    <x v="639"/>
    <s v="A20"/>
    <x v="1"/>
  </r>
  <r>
    <s v="3950 CHESAPEAKE STREET NW"/>
    <x v="108"/>
    <x v="3"/>
    <x v="1"/>
    <x v="3570"/>
    <s v="C1010"/>
    <x v="1"/>
  </r>
  <r>
    <s v="3950 CHESAPEAKE STREET NW"/>
    <x v="108"/>
    <x v="3"/>
    <x v="1"/>
    <x v="246"/>
    <s v="C3020"/>
    <x v="3"/>
  </r>
  <r>
    <s v="3950 CHESAPEAKE STREET NW"/>
    <x v="108"/>
    <x v="3"/>
    <x v="1"/>
    <x v="251"/>
    <s v="C3020"/>
    <x v="1"/>
  </r>
  <r>
    <s v="3950 CHESAPEAKE STREET NW"/>
    <x v="108"/>
    <x v="3"/>
    <x v="1"/>
    <x v="245"/>
    <s v="C3010"/>
    <x v="1"/>
  </r>
  <r>
    <s v="3950 CHESAPEAKE STREET NW"/>
    <x v="108"/>
    <x v="3"/>
    <x v="5"/>
    <x v="177"/>
    <s v="D3040"/>
    <x v="1"/>
  </r>
  <r>
    <s v="3950 CHESAPEAKE STREET NW"/>
    <x v="108"/>
    <x v="3"/>
    <x v="1"/>
    <x v="2242"/>
    <s v="C3010"/>
    <x v="1"/>
  </r>
  <r>
    <s v="3950 CHESAPEAKE STREET NW"/>
    <x v="108"/>
    <x v="3"/>
    <x v="3"/>
    <x v="119"/>
    <s v="D5030"/>
    <x v="4"/>
  </r>
  <r>
    <s v="3950 CHESAPEAKE STREET NW"/>
    <x v="108"/>
    <x v="3"/>
    <x v="3"/>
    <x v="113"/>
    <s v="D5030"/>
    <x v="4"/>
  </r>
  <r>
    <s v="3950 CHESAPEAKE STREET NW"/>
    <x v="108"/>
    <x v="3"/>
    <x v="1"/>
    <x v="244"/>
    <s v="C3010"/>
    <x v="1"/>
  </r>
  <r>
    <s v="3950 CHESAPEAKE STREET NW"/>
    <x v="108"/>
    <x v="3"/>
    <x v="4"/>
    <x v="916"/>
    <s v="G2020"/>
    <x v="1"/>
  </r>
  <r>
    <s v="3950 CHESAPEAKE STREET NW"/>
    <x v="108"/>
    <x v="3"/>
    <x v="1"/>
    <x v="239"/>
    <s v="C2010"/>
    <x v="1"/>
  </r>
  <r>
    <s v="3950 CHESAPEAKE STREET NW"/>
    <x v="108"/>
    <x v="3"/>
    <x v="1"/>
    <x v="252"/>
    <s v="C3020"/>
    <x v="1"/>
  </r>
  <r>
    <s v="3950 CHESAPEAKE STREET NW"/>
    <x v="108"/>
    <x v="3"/>
    <x v="4"/>
    <x v="133"/>
    <s v="G2020"/>
    <x v="1"/>
  </r>
  <r>
    <s v="3950 CHESAPEAKE STREET NW"/>
    <x v="108"/>
    <x v="3"/>
    <x v="2"/>
    <x v="265"/>
    <s v="D2010"/>
    <x v="1"/>
  </r>
  <r>
    <s v="3950 CHESAPEAKE STREET NW"/>
    <x v="108"/>
    <x v="3"/>
    <x v="5"/>
    <x v="4210"/>
    <s v="D3030"/>
    <x v="5"/>
  </r>
  <r>
    <s v="3950 CHESAPEAKE STREET NW"/>
    <x v="108"/>
    <x v="3"/>
    <x v="5"/>
    <x v="4211"/>
    <s v="D3030"/>
    <x v="5"/>
  </r>
  <r>
    <s v="3950 CHESAPEAKE STREET NW"/>
    <x v="108"/>
    <x v="3"/>
    <x v="3"/>
    <x v="753"/>
    <s v="D5010"/>
    <x v="1"/>
  </r>
  <r>
    <s v="3950 CHESAPEAKE STREET NW"/>
    <x v="108"/>
    <x v="3"/>
    <x v="3"/>
    <x v="4212"/>
    <s v="D5010"/>
    <x v="1"/>
  </r>
  <r>
    <s v="3950 CHESAPEAKE STREET NW"/>
    <x v="108"/>
    <x v="3"/>
    <x v="3"/>
    <x v="4213"/>
    <s v="D5010"/>
    <x v="1"/>
  </r>
  <r>
    <s v="3950 CHESAPEAKE STREET NW"/>
    <x v="108"/>
    <x v="3"/>
    <x v="3"/>
    <x v="4214"/>
    <s v="D5010"/>
    <x v="1"/>
  </r>
  <r>
    <s v="3950 CHESAPEAKE STREET NW"/>
    <x v="108"/>
    <x v="3"/>
    <x v="3"/>
    <x v="4215"/>
    <s v="D5010"/>
    <x v="1"/>
  </r>
  <r>
    <s v="3950 CHESAPEAKE STREET NW"/>
    <x v="108"/>
    <x v="3"/>
    <x v="5"/>
    <x v="1009"/>
    <s v="D3050"/>
    <x v="4"/>
  </r>
  <r>
    <s v="3950 CHESAPEAKE STREET NW"/>
    <x v="108"/>
    <x v="3"/>
    <x v="3"/>
    <x v="205"/>
    <s v="D5030"/>
    <x v="5"/>
  </r>
  <r>
    <s v="3950 CHESAPEAKE STREET NW"/>
    <x v="108"/>
    <x v="3"/>
    <x v="4"/>
    <x v="1010"/>
    <s v="G2040"/>
    <x v="4"/>
  </r>
  <r>
    <s v="3950 CHESAPEAKE STREET NW"/>
    <x v="108"/>
    <x v="3"/>
    <x v="1"/>
    <x v="257"/>
    <s v="D1010"/>
    <x v="1"/>
  </r>
  <r>
    <s v="3950 CHESAPEAKE STREET NW"/>
    <x v="108"/>
    <x v="3"/>
    <x v="2"/>
    <x v="259"/>
    <s v="D2010"/>
    <x v="1"/>
  </r>
  <r>
    <s v="3950 CHESAPEAKE STREET NW"/>
    <x v="108"/>
    <x v="3"/>
    <x v="5"/>
    <x v="4216"/>
    <s v="D3020"/>
    <x v="1"/>
  </r>
  <r>
    <s v="3950 CHESAPEAKE STREET NW"/>
    <x v="108"/>
    <x v="3"/>
    <x v="5"/>
    <x v="4217"/>
    <s v="D3020"/>
    <x v="1"/>
  </r>
  <r>
    <s v="3950 CHESAPEAKE STREET NW"/>
    <x v="108"/>
    <x v="3"/>
    <x v="1"/>
    <x v="1"/>
    <s v="C1020"/>
    <x v="1"/>
  </r>
  <r>
    <s v="3950 CHESAPEAKE STREET NW"/>
    <x v="108"/>
    <x v="3"/>
    <x v="4"/>
    <x v="1020"/>
    <s v="G2040"/>
    <x v="1"/>
  </r>
  <r>
    <s v="3950 CHESAPEAKE STREET NW"/>
    <x v="108"/>
    <x v="3"/>
    <x v="5"/>
    <x v="181"/>
    <s v="D3060"/>
    <x v="1"/>
  </r>
  <r>
    <s v="3950 CHESAPEAKE STREET NW"/>
    <x v="108"/>
    <x v="3"/>
    <x v="3"/>
    <x v="1418"/>
    <s v="D5090"/>
    <x v="1"/>
  </r>
  <r>
    <s v="3950 CHESAPEAKE STREET NW"/>
    <x v="108"/>
    <x v="3"/>
    <x v="3"/>
    <x v="2128"/>
    <s v="D5090"/>
    <x v="1"/>
  </r>
  <r>
    <s v="3950 CHESAPEAKE STREET NW"/>
    <x v="108"/>
    <x v="3"/>
    <x v="2"/>
    <x v="1725"/>
    <s v="D2030"/>
    <x v="1"/>
  </r>
  <r>
    <s v="3950 CHESAPEAKE STREET NW"/>
    <x v="108"/>
    <x v="3"/>
    <x v="10"/>
    <x v="130"/>
    <s v="E2010"/>
    <x v="1"/>
  </r>
  <r>
    <s v="3950 CHESAPEAKE STREET NW"/>
    <x v="108"/>
    <x v="3"/>
    <x v="5"/>
    <x v="4218"/>
    <s v="D3020"/>
    <x v="1"/>
  </r>
  <r>
    <s v="3950 CHESAPEAKE STREET NW"/>
    <x v="108"/>
    <x v="3"/>
    <x v="5"/>
    <x v="4219"/>
    <s v="D3050"/>
    <x v="4"/>
  </r>
  <r>
    <s v="3950 CHESAPEAKE STREET NW"/>
    <x v="108"/>
    <x v="3"/>
    <x v="3"/>
    <x v="4220"/>
    <s v="D5030"/>
    <x v="5"/>
  </r>
  <r>
    <s v="3950 CHESAPEAKE STREET NW"/>
    <x v="108"/>
    <x v="3"/>
    <x v="2"/>
    <x v="4221"/>
    <s v="D2020"/>
    <x v="4"/>
  </r>
  <r>
    <s v="3950 CHESAPEAKE STREET NW"/>
    <x v="108"/>
    <x v="3"/>
    <x v="5"/>
    <x v="4222"/>
    <s v="D3050"/>
    <x v="4"/>
  </r>
  <r>
    <s v="3950 CHESAPEAKE STREET NW"/>
    <x v="108"/>
    <x v="3"/>
    <x v="5"/>
    <x v="162"/>
    <s v="D3040"/>
    <x v="5"/>
  </r>
  <r>
    <s v="3950 CHESAPEAKE STREET NW"/>
    <x v="108"/>
    <x v="3"/>
    <x v="8"/>
    <x v="60"/>
    <s v="D4090"/>
    <x v="4"/>
  </r>
  <r>
    <s v="3950 CHESAPEAKE STREET NW"/>
    <x v="108"/>
    <x v="3"/>
    <x v="9"/>
    <x v="126"/>
    <s v="E1020"/>
    <x v="5"/>
  </r>
  <r>
    <s v="3950 CHESAPEAKE STREET NW"/>
    <x v="108"/>
    <x v="3"/>
    <x v="9"/>
    <x v="731"/>
    <s v="E1020"/>
    <x v="5"/>
  </r>
  <r>
    <s v="3950 CHESAPEAKE STREET NW"/>
    <x v="108"/>
    <x v="3"/>
    <x v="3"/>
    <x v="958"/>
    <s v="D5020"/>
    <x v="4"/>
  </r>
  <r>
    <s v="3950 CHESAPEAKE STREET NW"/>
    <x v="108"/>
    <x v="3"/>
    <x v="3"/>
    <x v="207"/>
    <s v="D5020"/>
    <x v="4"/>
  </r>
  <r>
    <s v="3950 CHESAPEAKE STREET NW"/>
    <x v="108"/>
    <x v="3"/>
    <x v="3"/>
    <x v="752"/>
    <s v="D5020"/>
    <x v="4"/>
  </r>
  <r>
    <s v="3950 CHESAPEAKE STREET NW"/>
    <x v="108"/>
    <x v="3"/>
    <x v="5"/>
    <x v="4223"/>
    <s v="D3040"/>
    <x v="4"/>
  </r>
  <r>
    <s v="3950 CHESAPEAKE STREET NW"/>
    <x v="108"/>
    <x v="3"/>
    <x v="3"/>
    <x v="960"/>
    <s v="D5020"/>
    <x v="4"/>
  </r>
  <r>
    <s v="3950 CHESAPEAKE STREET NW"/>
    <x v="108"/>
    <x v="3"/>
    <x v="3"/>
    <x v="741"/>
    <s v="D5020"/>
    <x v="4"/>
  </r>
  <r>
    <s v="3950 CHESAPEAKE STREET NW"/>
    <x v="108"/>
    <x v="3"/>
    <x v="6"/>
    <x v="226"/>
    <s v="B2030"/>
    <x v="1"/>
  </r>
  <r>
    <s v="3950 CHESAPEAKE STREET NW"/>
    <x v="108"/>
    <x v="3"/>
    <x v="4"/>
    <x v="962"/>
    <s v="G2040"/>
    <x v="4"/>
  </r>
  <r>
    <s v="3950 CHESAPEAKE STREET NW"/>
    <x v="108"/>
    <x v="3"/>
    <x v="1"/>
    <x v="4224"/>
    <s v="C3020"/>
    <x v="1"/>
  </r>
  <r>
    <s v="3950 CHESAPEAKE STREET NW"/>
    <x v="108"/>
    <x v="3"/>
    <x v="1"/>
    <x v="922"/>
    <s v="C2010"/>
    <x v="1"/>
  </r>
  <r>
    <s v="3950 CHESAPEAKE STREET NW"/>
    <x v="108"/>
    <x v="3"/>
    <x v="4"/>
    <x v="91"/>
    <s v="G2030"/>
    <x v="1"/>
  </r>
  <r>
    <s v="3950 CHESAPEAKE STREET NW"/>
    <x v="108"/>
    <x v="3"/>
    <x v="2"/>
    <x v="23"/>
    <s v="D2040"/>
    <x v="1"/>
  </r>
  <r>
    <s v="3950 CHESAPEAKE STREET NW"/>
    <x v="108"/>
    <x v="3"/>
    <x v="6"/>
    <x v="923"/>
    <s v="B3010"/>
    <x v="1"/>
  </r>
  <r>
    <s v="3950 CHESAPEAKE STREET NW"/>
    <x v="108"/>
    <x v="3"/>
    <x v="6"/>
    <x v="1588"/>
    <s v="B3010"/>
    <x v="1"/>
  </r>
  <r>
    <s v="3950 CHESAPEAKE STREET NW"/>
    <x v="108"/>
    <x v="3"/>
    <x v="4"/>
    <x v="139"/>
    <s v="G2040"/>
    <x v="4"/>
  </r>
  <r>
    <s v="3950 CHESAPEAKE STREET NW"/>
    <x v="108"/>
    <x v="3"/>
    <x v="3"/>
    <x v="964"/>
    <s v="D5010"/>
    <x v="1"/>
  </r>
  <r>
    <s v="3950 CHESAPEAKE STREET NW"/>
    <x v="108"/>
    <x v="3"/>
    <x v="3"/>
    <x v="964"/>
    <s v="D5010"/>
    <x v="1"/>
  </r>
  <r>
    <s v="3950 CHESAPEAKE STREET NW"/>
    <x v="108"/>
    <x v="3"/>
    <x v="3"/>
    <x v="966"/>
    <s v="D5010"/>
    <x v="1"/>
  </r>
  <r>
    <s v="3950 CHESAPEAKE STREET NW"/>
    <x v="108"/>
    <x v="3"/>
    <x v="3"/>
    <x v="4225"/>
    <s v="D5010"/>
    <x v="1"/>
  </r>
  <r>
    <s v="3950 CHESAPEAKE STREET NW"/>
    <x v="108"/>
    <x v="3"/>
    <x v="3"/>
    <x v="196"/>
    <s v="D5010"/>
    <x v="1"/>
  </r>
  <r>
    <s v="3950 CHESAPEAKE STREET NW"/>
    <x v="108"/>
    <x v="3"/>
    <x v="3"/>
    <x v="1027"/>
    <s v="D5010"/>
    <x v="1"/>
  </r>
  <r>
    <s v="3950 CHESAPEAKE STREET NW"/>
    <x v="108"/>
    <x v="3"/>
    <x v="3"/>
    <x v="2496"/>
    <s v="D5010"/>
    <x v="1"/>
  </r>
  <r>
    <s v="3950 CHESAPEAKE STREET NW"/>
    <x v="108"/>
    <x v="3"/>
    <x v="3"/>
    <x v="193"/>
    <s v="D5010"/>
    <x v="1"/>
  </r>
  <r>
    <s v="3950 CHESAPEAKE STREET NW"/>
    <x v="108"/>
    <x v="3"/>
    <x v="3"/>
    <x v="1029"/>
    <s v="D5010"/>
    <x v="1"/>
  </r>
  <r>
    <s v="3950 CHESAPEAKE STREET NW"/>
    <x v="108"/>
    <x v="3"/>
    <x v="3"/>
    <x v="191"/>
    <s v="D5010"/>
    <x v="1"/>
  </r>
  <r>
    <s v="3950 CHESAPEAKE STREET NW"/>
    <x v="108"/>
    <x v="3"/>
    <x v="3"/>
    <x v="190"/>
    <s v="D5010"/>
    <x v="1"/>
  </r>
  <r>
    <s v="3950 CHESAPEAKE STREET NW"/>
    <x v="108"/>
    <x v="3"/>
    <x v="3"/>
    <x v="4226"/>
    <s v="D5010"/>
    <x v="1"/>
  </r>
  <r>
    <s v="3950 CHESAPEAKE STREET NW"/>
    <x v="108"/>
    <x v="3"/>
    <x v="5"/>
    <x v="4227"/>
    <s v="D3030"/>
    <x v="4"/>
  </r>
  <r>
    <s v="3950 CHESAPEAKE STREET NW"/>
    <x v="108"/>
    <x v="3"/>
    <x v="5"/>
    <x v="4228"/>
    <s v="D3030"/>
    <x v="4"/>
  </r>
  <r>
    <s v="3950 CHESAPEAKE STREET NW"/>
    <x v="108"/>
    <x v="3"/>
    <x v="3"/>
    <x v="110"/>
    <s v="D5030"/>
    <x v="5"/>
  </r>
  <r>
    <s v="3950 CHESAPEAKE STREET NW"/>
    <x v="108"/>
    <x v="3"/>
    <x v="3"/>
    <x v="206"/>
    <s v="D5030"/>
    <x v="5"/>
  </r>
  <r>
    <s v="3950 CHESAPEAKE STREET NW"/>
    <x v="108"/>
    <x v="3"/>
    <x v="10"/>
    <x v="2239"/>
    <s v="E2010"/>
    <x v="1"/>
  </r>
  <r>
    <s v="3950 CHESAPEAKE STREET NW"/>
    <x v="108"/>
    <x v="3"/>
    <x v="3"/>
    <x v="189"/>
    <s v="D5010"/>
    <x v="1"/>
  </r>
  <r>
    <s v="3950 CHESAPEAKE STREET NW"/>
    <x v="108"/>
    <x v="3"/>
    <x v="3"/>
    <x v="188"/>
    <s v="D5010"/>
    <x v="1"/>
  </r>
  <r>
    <s v="3950 CHESAPEAKE STREET NW"/>
    <x v="108"/>
    <x v="3"/>
    <x v="3"/>
    <x v="976"/>
    <s v="D5010"/>
    <x v="1"/>
  </r>
  <r>
    <s v="3950 CHESAPEAKE STREET NW"/>
    <x v="108"/>
    <x v="3"/>
    <x v="3"/>
    <x v="187"/>
    <s v="D5010"/>
    <x v="1"/>
  </r>
  <r>
    <s v="3950 CHESAPEAKE STREET NW"/>
    <x v="108"/>
    <x v="3"/>
    <x v="3"/>
    <x v="4229"/>
    <s v="D5010"/>
    <x v="1"/>
  </r>
  <r>
    <s v="3950 CHESAPEAKE STREET NW"/>
    <x v="108"/>
    <x v="3"/>
    <x v="3"/>
    <x v="186"/>
    <s v="D5010"/>
    <x v="1"/>
  </r>
  <r>
    <s v="3950 CHESAPEAKE STREET NW"/>
    <x v="108"/>
    <x v="3"/>
    <x v="2"/>
    <x v="150"/>
    <s v="D2030"/>
    <x v="4"/>
  </r>
  <r>
    <s v="3950 CHESAPEAKE STREET NW"/>
    <x v="108"/>
    <x v="3"/>
    <x v="2"/>
    <x v="4230"/>
    <s v="D2020"/>
    <x v="1"/>
  </r>
  <r>
    <s v="3950 CHESAPEAKE STREET NW"/>
    <x v="108"/>
    <x v="3"/>
    <x v="9"/>
    <x v="4231"/>
    <s v="E1020"/>
    <x v="4"/>
  </r>
  <r>
    <s v="3950 CHESAPEAKE STREET NW"/>
    <x v="108"/>
    <x v="3"/>
    <x v="5"/>
    <x v="4232"/>
    <s v="D3040"/>
    <x v="1"/>
  </r>
  <r>
    <s v="3950 CHESAPEAKE STREET NW"/>
    <x v="108"/>
    <x v="3"/>
    <x v="5"/>
    <x v="4233"/>
    <s v="D3040"/>
    <x v="1"/>
  </r>
  <r>
    <s v="3950 CHESAPEAKE STREET NW"/>
    <x v="108"/>
    <x v="3"/>
    <x v="5"/>
    <x v="4234"/>
    <s v="D3040"/>
    <x v="1"/>
  </r>
  <r>
    <s v="3950 CHESAPEAKE STREET NW"/>
    <x v="108"/>
    <x v="3"/>
    <x v="5"/>
    <x v="4235"/>
    <s v="D3040"/>
    <x v="5"/>
  </r>
  <r>
    <s v="3950 CHESAPEAKE STREET NW"/>
    <x v="108"/>
    <x v="3"/>
    <x v="5"/>
    <x v="4236"/>
    <s v="D3040"/>
    <x v="1"/>
  </r>
  <r>
    <s v="3950 CHESAPEAKE STREET NW"/>
    <x v="108"/>
    <x v="3"/>
    <x v="5"/>
    <x v="4237"/>
    <s v="D3040"/>
    <x v="4"/>
  </r>
  <r>
    <s v="3950 CHESAPEAKE STREET NW"/>
    <x v="108"/>
    <x v="3"/>
    <x v="5"/>
    <x v="4238"/>
    <s v="D3040"/>
    <x v="4"/>
  </r>
  <r>
    <s v="3950 CHESAPEAKE STREET NW"/>
    <x v="108"/>
    <x v="3"/>
    <x v="5"/>
    <x v="4239"/>
    <s v="D3040"/>
    <x v="5"/>
  </r>
  <r>
    <s v="3950 CHESAPEAKE STREET NW"/>
    <x v="108"/>
    <x v="3"/>
    <x v="5"/>
    <x v="4240"/>
    <s v="D3040"/>
    <x v="4"/>
  </r>
  <r>
    <s v="3950 CHESAPEAKE STREET NW"/>
    <x v="108"/>
    <x v="3"/>
    <x v="5"/>
    <x v="4241"/>
    <s v="D3040"/>
    <x v="1"/>
  </r>
  <r>
    <s v="3950 CHESAPEAKE STREET NW"/>
    <x v="108"/>
    <x v="3"/>
    <x v="5"/>
    <x v="4242"/>
    <s v="D3040"/>
    <x v="1"/>
  </r>
  <r>
    <s v="3950 CHESAPEAKE STREET NW"/>
    <x v="108"/>
    <x v="3"/>
    <x v="5"/>
    <x v="4243"/>
    <s v="D3040"/>
    <x v="5"/>
  </r>
  <r>
    <s v="3950 CHESAPEAKE STREET NW"/>
    <x v="108"/>
    <x v="3"/>
    <x v="5"/>
    <x v="4244"/>
    <s v="D3040"/>
    <x v="4"/>
  </r>
  <r>
    <s v="3950 CHESAPEAKE STREET NW"/>
    <x v="108"/>
    <x v="3"/>
    <x v="5"/>
    <x v="4245"/>
    <s v="D3040"/>
    <x v="4"/>
  </r>
  <r>
    <s v="3950 CHESAPEAKE STREET NW"/>
    <x v="108"/>
    <x v="3"/>
    <x v="5"/>
    <x v="4246"/>
    <s v="D3040"/>
    <x v="4"/>
  </r>
  <r>
    <s v="3950 CHESAPEAKE STREET NW"/>
    <x v="108"/>
    <x v="3"/>
    <x v="5"/>
    <x v="4247"/>
    <s v="D3040"/>
    <x v="4"/>
  </r>
  <r>
    <s v="3950 CHESAPEAKE STREET NW"/>
    <x v="108"/>
    <x v="3"/>
    <x v="5"/>
    <x v="4248"/>
    <s v="D3040"/>
    <x v="1"/>
  </r>
  <r>
    <s v="3950 CHESAPEAKE STREET NW"/>
    <x v="108"/>
    <x v="3"/>
    <x v="5"/>
    <x v="4249"/>
    <s v="D3040"/>
    <x v="1"/>
  </r>
  <r>
    <s v="3950 CHESAPEAKE STREET NW"/>
    <x v="108"/>
    <x v="3"/>
    <x v="5"/>
    <x v="4250"/>
    <s v="D3040"/>
    <x v="1"/>
  </r>
  <r>
    <s v="3950 CHESAPEAKE STREET NW"/>
    <x v="108"/>
    <x v="3"/>
    <x v="5"/>
    <x v="4251"/>
    <s v="D3040"/>
    <x v="1"/>
  </r>
  <r>
    <s v="3950 CHESAPEAKE STREET NW"/>
    <x v="108"/>
    <x v="3"/>
    <x v="6"/>
    <x v="221"/>
    <s v="B2020"/>
    <x v="1"/>
  </r>
  <r>
    <s v="3950 CHESAPEAKE STREET NW"/>
    <x v="108"/>
    <x v="3"/>
    <x v="6"/>
    <x v="275"/>
    <s v="B2030"/>
    <x v="1"/>
  </r>
  <r>
    <s v="3950 CHESAPEAKE STREET NW"/>
    <x v="108"/>
    <x v="3"/>
    <x v="6"/>
    <x v="219"/>
    <s v="B2010"/>
    <x v="1"/>
  </r>
  <r>
    <s v="3950 CHESAPEAKE STREET NW"/>
    <x v="108"/>
    <x v="3"/>
    <x v="6"/>
    <x v="754"/>
    <s v="B3020"/>
    <x v="1"/>
  </r>
  <r>
    <s v="3950 CHESAPEAKE STREET NW"/>
    <x v="108"/>
    <x v="3"/>
    <x v="1"/>
    <x v="56"/>
    <s v="C1020"/>
    <x v="1"/>
  </r>
  <r>
    <s v="3950 CHESAPEAKE STREET NW"/>
    <x v="108"/>
    <x v="3"/>
    <x v="4"/>
    <x v="989"/>
    <s v="G2020"/>
    <x v="1"/>
  </r>
  <r>
    <s v="3950 CHESAPEAKE STREET NW"/>
    <x v="108"/>
    <x v="3"/>
    <x v="5"/>
    <x v="4252"/>
    <s v="D3020"/>
    <x v="1"/>
  </r>
  <r>
    <s v="3950 CHESAPEAKE STREET NW"/>
    <x v="108"/>
    <x v="3"/>
    <x v="2"/>
    <x v="4253"/>
    <s v="D2020"/>
    <x v="4"/>
  </r>
  <r>
    <s v="3950 CHESAPEAKE STREET NW"/>
    <x v="108"/>
    <x v="3"/>
    <x v="3"/>
    <x v="88"/>
    <s v="D5030"/>
    <x v="5"/>
  </r>
  <r>
    <s v="3950 CHESAPEAKE STREET NW"/>
    <x v="108"/>
    <x v="3"/>
    <x v="5"/>
    <x v="4254"/>
    <s v="D3030"/>
    <x v="1"/>
  </r>
  <r>
    <s v="3950 CHESAPEAKE STREET NW"/>
    <x v="108"/>
    <x v="3"/>
    <x v="2"/>
    <x v="264"/>
    <s v="D2010"/>
    <x v="1"/>
  </r>
  <r>
    <s v="3950 CHESAPEAKE STREET NW"/>
    <x v="108"/>
    <x v="3"/>
    <x v="4"/>
    <x v="953"/>
    <s v="G2010"/>
    <x v="1"/>
  </r>
  <r>
    <s v="3950 CHESAPEAKE STREET NW"/>
    <x v="108"/>
    <x v="3"/>
    <x v="1"/>
    <x v="240"/>
    <s v="C2010"/>
    <x v="1"/>
  </r>
  <r>
    <s v="3950 CHESAPEAKE STREET NW"/>
    <x v="108"/>
    <x v="3"/>
    <x v="1"/>
    <x v="954"/>
    <s v="C2010"/>
    <x v="1"/>
  </r>
  <r>
    <s v="3950 CHESAPEAKE STREET NW"/>
    <x v="108"/>
    <x v="3"/>
    <x v="10"/>
    <x v="581"/>
    <s v="E2010"/>
    <x v="1"/>
  </r>
  <r>
    <s v="3950 CHESAPEAKE STREET NW"/>
    <x v="108"/>
    <x v="3"/>
    <x v="7"/>
    <x v="955"/>
    <s v="A1030"/>
    <x v="1"/>
  </r>
  <r>
    <s v="3950 CHESAPEAKE STREET NW"/>
    <x v="108"/>
    <x v="3"/>
    <x v="1"/>
    <x v="253"/>
    <s v="C3030"/>
    <x v="1"/>
  </r>
  <r>
    <s v="400 12TH STREET SE"/>
    <x v="109"/>
    <x v="2"/>
    <x v="5"/>
    <x v="4255"/>
    <s v="D3045"/>
    <x v="5"/>
  </r>
  <r>
    <s v="400 12TH STREET SE"/>
    <x v="109"/>
    <x v="2"/>
    <x v="5"/>
    <x v="4256"/>
    <s v="D3044"/>
    <x v="4"/>
  </r>
  <r>
    <s v="400 12TH STREET SE"/>
    <x v="109"/>
    <x v="2"/>
    <x v="5"/>
    <x v="1751"/>
    <s v="D3051"/>
    <x v="4"/>
  </r>
  <r>
    <s v="400 12TH STREET SE"/>
    <x v="109"/>
    <x v="2"/>
    <x v="5"/>
    <x v="1138"/>
    <s v="D3051"/>
    <x v="2"/>
  </r>
  <r>
    <s v="400 12TH STREET SE"/>
    <x v="109"/>
    <x v="2"/>
    <x v="5"/>
    <x v="715"/>
    <s v="D3051"/>
    <x v="5"/>
  </r>
  <r>
    <s v="400 12TH STREET SE"/>
    <x v="109"/>
    <x v="2"/>
    <x v="5"/>
    <x v="4257"/>
    <s v="D3052"/>
    <x v="1"/>
  </r>
  <r>
    <s v="400 12TH STREET SE"/>
    <x v="109"/>
    <x v="2"/>
    <x v="5"/>
    <x v="4257"/>
    <s v="D3052"/>
    <x v="1"/>
  </r>
  <r>
    <s v="400 12TH STREET SE"/>
    <x v="109"/>
    <x v="2"/>
    <x v="3"/>
    <x v="4258"/>
    <s v="D5012"/>
    <x v="1"/>
  </r>
  <r>
    <s v="400 12TH STREET SE"/>
    <x v="109"/>
    <x v="2"/>
    <x v="3"/>
    <x v="4259"/>
    <s v="D5022"/>
    <x v="1"/>
  </r>
  <r>
    <s v="400 12TH STREET SE"/>
    <x v="109"/>
    <x v="2"/>
    <x v="3"/>
    <x v="4260"/>
    <s v="D5022"/>
    <x v="1"/>
  </r>
  <r>
    <s v="400 12TH STREET SE"/>
    <x v="109"/>
    <x v="2"/>
    <x v="3"/>
    <x v="2994"/>
    <s v="D5022"/>
    <x v="1"/>
  </r>
  <r>
    <s v="400 12TH STREET SE"/>
    <x v="109"/>
    <x v="2"/>
    <x v="3"/>
    <x v="3326"/>
    <s v="D5037"/>
    <x v="1"/>
  </r>
  <r>
    <s v="400 12TH STREET SE"/>
    <x v="109"/>
    <x v="2"/>
    <x v="3"/>
    <x v="2997"/>
    <s v="D5092"/>
    <x v="1"/>
  </r>
  <r>
    <s v="400 12TH STREET SE"/>
    <x v="109"/>
    <x v="2"/>
    <x v="9"/>
    <x v="643"/>
    <s v="E1093"/>
    <x v="4"/>
  </r>
  <r>
    <s v="400 12TH STREET SE"/>
    <x v="109"/>
    <x v="2"/>
    <x v="10"/>
    <x v="2855"/>
    <s v="E20"/>
    <x v="5"/>
  </r>
  <r>
    <s v="400 12TH STREET SE"/>
    <x v="109"/>
    <x v="2"/>
    <x v="4"/>
    <x v="4261"/>
    <s v="G2021"/>
    <x v="5"/>
  </r>
  <r>
    <s v="400 12TH STREET SE"/>
    <x v="109"/>
    <x v="2"/>
    <x v="4"/>
    <x v="4262"/>
    <s v="G2021"/>
    <x v="4"/>
  </r>
  <r>
    <s v="400 12TH STREET SE"/>
    <x v="109"/>
    <x v="2"/>
    <x v="4"/>
    <x v="133"/>
    <s v="G2021"/>
    <x v="5"/>
  </r>
  <r>
    <s v="400 12TH STREET SE"/>
    <x v="109"/>
    <x v="2"/>
    <x v="4"/>
    <x v="4263"/>
    <s v="G2047"/>
    <x v="1"/>
  </r>
  <r>
    <s v="400 12TH STREET SE"/>
    <x v="109"/>
    <x v="2"/>
    <x v="4"/>
    <x v="3001"/>
    <s v="G2044"/>
    <x v="5"/>
  </r>
  <r>
    <s v="400 12TH STREET SE"/>
    <x v="109"/>
    <x v="2"/>
    <x v="4"/>
    <x v="4264"/>
    <s v="G2041"/>
    <x v="1"/>
  </r>
  <r>
    <s v="400 12TH STREET SE"/>
    <x v="109"/>
    <x v="2"/>
    <x v="4"/>
    <x v="3313"/>
    <s v="G3011"/>
    <x v="1"/>
  </r>
  <r>
    <s v="400 12TH STREET SE"/>
    <x v="109"/>
    <x v="2"/>
    <x v="4"/>
    <x v="3004"/>
    <s v="G40"/>
    <x v="5"/>
  </r>
  <r>
    <s v="400 12TH STREET SE"/>
    <x v="109"/>
    <x v="2"/>
    <x v="7"/>
    <x v="4265"/>
    <s v="B10"/>
    <x v="3"/>
  </r>
  <r>
    <s v="400 12TH STREET SE"/>
    <x v="109"/>
    <x v="2"/>
    <x v="6"/>
    <x v="4266"/>
    <s v="B2011"/>
    <x v="3"/>
  </r>
  <r>
    <s v="400 12TH STREET SE"/>
    <x v="109"/>
    <x v="2"/>
    <x v="6"/>
    <x v="4267"/>
    <s v="B2011"/>
    <x v="3"/>
  </r>
  <r>
    <s v="400 12TH STREET SE"/>
    <x v="109"/>
    <x v="2"/>
    <x v="6"/>
    <x v="4268"/>
    <s v="B2021"/>
    <x v="2"/>
  </r>
  <r>
    <s v="400 12TH STREET SE"/>
    <x v="109"/>
    <x v="2"/>
    <x v="6"/>
    <x v="4269"/>
    <s v="B3011"/>
    <x v="3"/>
  </r>
  <r>
    <s v="400 12TH STREET SE"/>
    <x v="109"/>
    <x v="2"/>
    <x v="1"/>
    <x v="4270"/>
    <s v="C3024"/>
    <x v="3"/>
  </r>
  <r>
    <s v="400 12TH STREET SE"/>
    <x v="109"/>
    <x v="2"/>
    <x v="5"/>
    <x v="4271"/>
    <s v="D3011"/>
    <x v="3"/>
  </r>
  <r>
    <s v="400 12TH STREET SE"/>
    <x v="109"/>
    <x v="2"/>
    <x v="5"/>
    <x v="4272"/>
    <s v="D3042"/>
    <x v="3"/>
  </r>
  <r>
    <s v="400 12TH STREET SE"/>
    <x v="109"/>
    <x v="2"/>
    <x v="5"/>
    <x v="4273"/>
    <s v="D3068"/>
    <x v="3"/>
  </r>
  <r>
    <s v="400 12TH STREET SE"/>
    <x v="109"/>
    <x v="2"/>
    <x v="9"/>
    <x v="4274"/>
    <s v="E1093"/>
    <x v="3"/>
  </r>
  <r>
    <s v="400 12TH STREET SE"/>
    <x v="109"/>
    <x v="2"/>
    <x v="9"/>
    <x v="4275"/>
    <s v="E1093"/>
    <x v="3"/>
  </r>
  <r>
    <s v="400 12TH STREET SE"/>
    <x v="109"/>
    <x v="2"/>
    <x v="4"/>
    <x v="3964"/>
    <s v="G2031"/>
    <x v="2"/>
  </r>
  <r>
    <s v="400 12TH STREET SE"/>
    <x v="109"/>
    <x v="2"/>
    <x v="4"/>
    <x v="4276"/>
    <s v="G2033"/>
    <x v="3"/>
  </r>
  <r>
    <s v="400 12TH STREET SE"/>
    <x v="109"/>
    <x v="2"/>
    <x v="3"/>
    <x v="4277"/>
    <s v="D5021"/>
    <x v="5"/>
  </r>
  <r>
    <s v="400 12TH STREET SE"/>
    <x v="109"/>
    <x v="2"/>
    <x v="4"/>
    <x v="4278"/>
    <s v="G2033"/>
    <x v="3"/>
  </r>
  <r>
    <s v="400 12TH STREET SE"/>
    <x v="109"/>
    <x v="2"/>
    <x v="2"/>
    <x v="2990"/>
    <s v="D2011"/>
    <x v="4"/>
  </r>
  <r>
    <s v="400 12TH STREET SE"/>
    <x v="109"/>
    <x v="2"/>
    <x v="0"/>
    <x v="0"/>
    <n v="0"/>
    <x v="0"/>
  </r>
  <r>
    <s v="400 12TH STREET SE"/>
    <x v="109"/>
    <x v="2"/>
    <x v="7"/>
    <x v="210"/>
    <s v="A10"/>
    <x v="5"/>
  </r>
  <r>
    <s v="400 12TH STREET SE"/>
    <x v="109"/>
    <x v="2"/>
    <x v="6"/>
    <x v="4279"/>
    <s v="B2011"/>
    <x v="4"/>
  </r>
  <r>
    <s v="400 12TH STREET SE"/>
    <x v="109"/>
    <x v="2"/>
    <x v="6"/>
    <x v="4280"/>
    <s v="B2011"/>
    <x v="4"/>
  </r>
  <r>
    <s v="400 12TH STREET SE"/>
    <x v="109"/>
    <x v="2"/>
    <x v="6"/>
    <x v="4281"/>
    <s v="B2021"/>
    <x v="1"/>
  </r>
  <r>
    <s v="400 12TH STREET SE"/>
    <x v="109"/>
    <x v="2"/>
    <x v="6"/>
    <x v="4282"/>
    <s v="B2039"/>
    <x v="1"/>
  </r>
  <r>
    <s v="400 12TH STREET SE"/>
    <x v="109"/>
    <x v="2"/>
    <x v="6"/>
    <x v="3936"/>
    <s v="B2031"/>
    <x v="1"/>
  </r>
  <r>
    <s v="400 12TH STREET SE"/>
    <x v="109"/>
    <x v="2"/>
    <x v="6"/>
    <x v="4283"/>
    <s v="B3011"/>
    <x v="5"/>
  </r>
  <r>
    <s v="400 12TH STREET SE"/>
    <x v="109"/>
    <x v="2"/>
    <x v="1"/>
    <x v="2844"/>
    <s v="C10"/>
    <x v="5"/>
  </r>
  <r>
    <s v="400 12TH STREET SE"/>
    <x v="109"/>
    <x v="2"/>
    <x v="1"/>
    <x v="2983"/>
    <s v="C20"/>
    <x v="5"/>
  </r>
  <r>
    <s v="400 12TH STREET SE"/>
    <x v="109"/>
    <x v="2"/>
    <x v="1"/>
    <x v="4284"/>
    <s v="C3012"/>
    <x v="1"/>
  </r>
  <r>
    <s v="400 12TH STREET SE"/>
    <x v="109"/>
    <x v="2"/>
    <x v="1"/>
    <x v="14"/>
    <s v="C3025"/>
    <x v="1"/>
  </r>
  <r>
    <s v="400 12TH STREET SE"/>
    <x v="109"/>
    <x v="2"/>
    <x v="1"/>
    <x v="599"/>
    <s v="C3024"/>
    <x v="4"/>
  </r>
  <r>
    <s v="400 12TH STREET SE"/>
    <x v="109"/>
    <x v="2"/>
    <x v="1"/>
    <x v="599"/>
    <s v="C3024"/>
    <x v="1"/>
  </r>
  <r>
    <s v="400 12TH STREET SE"/>
    <x v="109"/>
    <x v="2"/>
    <x v="1"/>
    <x v="4285"/>
    <s v="C3024"/>
    <x v="3"/>
  </r>
  <r>
    <s v="400 12TH STREET SE"/>
    <x v="109"/>
    <x v="2"/>
    <x v="1"/>
    <x v="2985"/>
    <s v="C3024"/>
    <x v="1"/>
  </r>
  <r>
    <s v="400 12TH STREET SE"/>
    <x v="109"/>
    <x v="2"/>
    <x v="1"/>
    <x v="541"/>
    <s v="C3024"/>
    <x v="1"/>
  </r>
  <r>
    <s v="400 12TH STREET SE"/>
    <x v="109"/>
    <x v="2"/>
    <x v="1"/>
    <x v="1911"/>
    <s v="C3024"/>
    <x v="1"/>
  </r>
  <r>
    <s v="400 12TH STREET SE"/>
    <x v="109"/>
    <x v="2"/>
    <x v="1"/>
    <x v="4286"/>
    <s v="C3033"/>
    <x v="1"/>
  </r>
  <r>
    <s v="400 12TH STREET SE"/>
    <x v="109"/>
    <x v="2"/>
    <x v="1"/>
    <x v="3337"/>
    <s v="C3032"/>
    <x v="1"/>
  </r>
  <r>
    <s v="400 12TH STREET SE"/>
    <x v="109"/>
    <x v="2"/>
    <x v="1"/>
    <x v="4287"/>
    <s v="D1011"/>
    <x v="5"/>
  </r>
  <r>
    <s v="400 12TH STREET SE"/>
    <x v="109"/>
    <x v="2"/>
    <x v="2"/>
    <x v="258"/>
    <s v="D2018"/>
    <x v="1"/>
  </r>
  <r>
    <s v="400 12TH STREET SE"/>
    <x v="109"/>
    <x v="2"/>
    <x v="2"/>
    <x v="258"/>
    <s v="D2018"/>
    <x v="5"/>
  </r>
  <r>
    <s v="400 12TH STREET SE"/>
    <x v="109"/>
    <x v="2"/>
    <x v="2"/>
    <x v="1510"/>
    <s v="D2012"/>
    <x v="4"/>
  </r>
  <r>
    <s v="400 12TH STREET SE"/>
    <x v="109"/>
    <x v="2"/>
    <x v="2"/>
    <x v="4288"/>
    <s v="D2013"/>
    <x v="4"/>
  </r>
  <r>
    <s v="400 12TH STREET SE"/>
    <x v="109"/>
    <x v="2"/>
    <x v="2"/>
    <x v="4289"/>
    <s v="D2022"/>
    <x v="1"/>
  </r>
  <r>
    <s v="400 12TH STREET SE"/>
    <x v="109"/>
    <x v="2"/>
    <x v="2"/>
    <x v="544"/>
    <s v="D2021"/>
    <x v="4"/>
  </r>
  <r>
    <s v="400 12TH STREET SE"/>
    <x v="109"/>
    <x v="2"/>
    <x v="2"/>
    <x v="654"/>
    <s v="D2031"/>
    <x v="4"/>
  </r>
  <r>
    <s v="400 12TH STREET SE"/>
    <x v="109"/>
    <x v="2"/>
    <x v="5"/>
    <x v="4290"/>
    <s v="D3021"/>
    <x v="1"/>
  </r>
  <r>
    <s v="400 12TH STREET SE"/>
    <x v="109"/>
    <x v="2"/>
    <x v="5"/>
    <x v="4291"/>
    <s v="D3021"/>
    <x v="1"/>
  </r>
  <r>
    <s v="400 12TH STREET SE"/>
    <x v="109"/>
    <x v="2"/>
    <x v="5"/>
    <x v="4292"/>
    <s v="D3044"/>
    <x v="1"/>
  </r>
  <r>
    <s v="400 12TH STREET SE"/>
    <x v="109"/>
    <x v="2"/>
    <x v="5"/>
    <x v="4293"/>
    <s v="D3041"/>
    <x v="5"/>
  </r>
  <r>
    <s v="400 12TH STREET SE"/>
    <x v="109"/>
    <x v="2"/>
    <x v="5"/>
    <x v="4294"/>
    <s v="D3041"/>
    <x v="5"/>
  </r>
  <r>
    <s v="400 12TH STREET SE"/>
    <x v="109"/>
    <x v="2"/>
    <x v="5"/>
    <x v="4295"/>
    <s v="D3041"/>
    <x v="5"/>
  </r>
  <r>
    <s v="4001 CALVERT STREET NW"/>
    <x v="110"/>
    <x v="2"/>
    <x v="3"/>
    <x v="4296"/>
    <s v="D5022"/>
    <x v="4"/>
  </r>
  <r>
    <s v="4001 CALVERT STREET NW"/>
    <x v="110"/>
    <x v="2"/>
    <x v="3"/>
    <x v="4297"/>
    <s v="D5022"/>
    <x v="4"/>
  </r>
  <r>
    <s v="4001 CALVERT STREET NW"/>
    <x v="110"/>
    <x v="2"/>
    <x v="3"/>
    <x v="1405"/>
    <s v="D5022"/>
    <x v="1"/>
  </r>
  <r>
    <s v="4001 CALVERT STREET NW"/>
    <x v="110"/>
    <x v="2"/>
    <x v="3"/>
    <x v="202"/>
    <s v="D5022"/>
    <x v="4"/>
  </r>
  <r>
    <s v="4001 CALVERT STREET NW"/>
    <x v="110"/>
    <x v="2"/>
    <x v="3"/>
    <x v="4298"/>
    <s v="D5021"/>
    <x v="1"/>
  </r>
  <r>
    <s v="4001 CALVERT STREET NW"/>
    <x v="110"/>
    <x v="2"/>
    <x v="3"/>
    <x v="3078"/>
    <s v="D5021"/>
    <x v="1"/>
  </r>
  <r>
    <s v="4001 CALVERT STREET NW"/>
    <x v="110"/>
    <x v="2"/>
    <x v="3"/>
    <x v="204"/>
    <s v="D5021"/>
    <x v="1"/>
  </r>
  <r>
    <s v="4001 CALVERT STREET NW"/>
    <x v="110"/>
    <x v="2"/>
    <x v="3"/>
    <x v="4299"/>
    <s v="D5038"/>
    <x v="4"/>
  </r>
  <r>
    <s v="4001 CALVERT STREET NW"/>
    <x v="110"/>
    <x v="2"/>
    <x v="3"/>
    <x v="112"/>
    <s v="D5038"/>
    <x v="4"/>
  </r>
  <r>
    <s v="4001 CALVERT STREET NW"/>
    <x v="110"/>
    <x v="2"/>
    <x v="3"/>
    <x v="88"/>
    <s v="D5038"/>
    <x v="4"/>
  </r>
  <r>
    <s v="4001 CALVERT STREET NW"/>
    <x v="110"/>
    <x v="2"/>
    <x v="3"/>
    <x v="113"/>
    <s v="D5031"/>
    <x v="4"/>
  </r>
  <r>
    <s v="4001 CALVERT STREET NW"/>
    <x v="110"/>
    <x v="2"/>
    <x v="3"/>
    <x v="1064"/>
    <s v="D5033"/>
    <x v="4"/>
  </r>
  <r>
    <s v="4001 CALVERT STREET NW"/>
    <x v="110"/>
    <x v="2"/>
    <x v="3"/>
    <x v="116"/>
    <s v="D5037"/>
    <x v="4"/>
  </r>
  <r>
    <s v="4001 CALVERT STREET NW"/>
    <x v="110"/>
    <x v="2"/>
    <x v="3"/>
    <x v="117"/>
    <s v="D5038"/>
    <x v="4"/>
  </r>
  <r>
    <s v="4001 CALVERT STREET NW"/>
    <x v="110"/>
    <x v="2"/>
    <x v="3"/>
    <x v="1407"/>
    <s v="D5038"/>
    <x v="4"/>
  </r>
  <r>
    <s v="4001 CALVERT STREET NW"/>
    <x v="110"/>
    <x v="2"/>
    <x v="3"/>
    <x v="119"/>
    <s v="D5039"/>
    <x v="4"/>
  </r>
  <r>
    <s v="4001 CALVERT STREET NW"/>
    <x v="110"/>
    <x v="2"/>
    <x v="3"/>
    <x v="4300"/>
    <s v="D5092"/>
    <x v="5"/>
  </r>
  <r>
    <s v="4001 CALVERT STREET NW"/>
    <x v="110"/>
    <x v="2"/>
    <x v="3"/>
    <x v="968"/>
    <s v="D5092"/>
    <x v="4"/>
  </r>
  <r>
    <s v="4001 CALVERT STREET NW"/>
    <x v="110"/>
    <x v="2"/>
    <x v="3"/>
    <x v="646"/>
    <s v="D5092"/>
    <x v="4"/>
  </r>
  <r>
    <s v="4001 CALVERT STREET NW"/>
    <x v="110"/>
    <x v="2"/>
    <x v="3"/>
    <x v="3221"/>
    <s v="D5092"/>
    <x v="1"/>
  </r>
  <r>
    <s v="4001 CALVERT STREET NW"/>
    <x v="110"/>
    <x v="2"/>
    <x v="4"/>
    <x v="91"/>
    <s v="G2031"/>
    <x v="1"/>
  </r>
  <r>
    <s v="4001 CALVERT STREET NW"/>
    <x v="110"/>
    <x v="2"/>
    <x v="4"/>
    <x v="139"/>
    <s v="G2047"/>
    <x v="4"/>
  </r>
  <r>
    <s v="4001 CALVERT STREET NW"/>
    <x v="110"/>
    <x v="2"/>
    <x v="4"/>
    <x v="2508"/>
    <s v="G2047"/>
    <x v="4"/>
  </r>
  <r>
    <s v="4001 CALVERT STREET NW"/>
    <x v="110"/>
    <x v="2"/>
    <x v="4"/>
    <x v="4301"/>
    <s v="G2047"/>
    <x v="4"/>
  </r>
  <r>
    <s v="4001 CALVERT STREET NW"/>
    <x v="110"/>
    <x v="2"/>
    <x v="4"/>
    <x v="1716"/>
    <s v="G2047"/>
    <x v="4"/>
  </r>
  <r>
    <s v="4001 CALVERT STREET NW"/>
    <x v="110"/>
    <x v="2"/>
    <x v="4"/>
    <x v="648"/>
    <s v="G2041"/>
    <x v="1"/>
  </r>
  <r>
    <s v="4001 CALVERT STREET NW"/>
    <x v="110"/>
    <x v="2"/>
    <x v="4"/>
    <x v="641"/>
    <s v="G2042"/>
    <x v="1"/>
  </r>
  <r>
    <s v="4001 CALVERT STREET NW"/>
    <x v="110"/>
    <x v="2"/>
    <x v="4"/>
    <x v="144"/>
    <s v="G2054"/>
    <x v="1"/>
  </r>
  <r>
    <s v="4001 CALVERT STREET NW"/>
    <x v="110"/>
    <x v="2"/>
    <x v="4"/>
    <x v="4302"/>
    <s v="G4021"/>
    <x v="4"/>
  </r>
  <r>
    <s v="4001 CALVERT STREET NW"/>
    <x v="110"/>
    <x v="2"/>
    <x v="4"/>
    <x v="4303"/>
    <s v="G4021"/>
    <x v="4"/>
  </r>
  <r>
    <s v="4001 CALVERT STREET NW"/>
    <x v="110"/>
    <x v="2"/>
    <x v="4"/>
    <x v="148"/>
    <s v="G4022"/>
    <x v="1"/>
  </r>
  <r>
    <s v="4001 CALVERT STREET NW"/>
    <x v="110"/>
    <x v="2"/>
    <x v="4"/>
    <x v="262"/>
    <s v="G4022"/>
    <x v="1"/>
  </r>
  <r>
    <s v="4001 CALVERT STREET NW"/>
    <x v="110"/>
    <x v="2"/>
    <x v="0"/>
    <x v="0"/>
    <n v="0"/>
    <x v="0"/>
  </r>
  <r>
    <s v="4001 CALVERT STREET NW"/>
    <x v="110"/>
    <x v="2"/>
    <x v="2"/>
    <x v="4304"/>
    <s v="D2022"/>
    <x v="1"/>
  </r>
  <r>
    <s v="4001 CALVERT STREET NW"/>
    <x v="110"/>
    <x v="2"/>
    <x v="1"/>
    <x v="248"/>
    <s v="C3024"/>
    <x v="4"/>
  </r>
  <r>
    <s v="4001 CALVERT STREET NW"/>
    <x v="110"/>
    <x v="2"/>
    <x v="1"/>
    <x v="249"/>
    <s v="C3024"/>
    <x v="1"/>
  </r>
  <r>
    <s v="4001 CALVERT STREET NW"/>
    <x v="110"/>
    <x v="2"/>
    <x v="1"/>
    <x v="251"/>
    <s v="C3024"/>
    <x v="1"/>
  </r>
  <r>
    <s v="4001 CALVERT STREET NW"/>
    <x v="110"/>
    <x v="2"/>
    <x v="1"/>
    <x v="81"/>
    <s v="C3024"/>
    <x v="1"/>
  </r>
  <r>
    <s v="4001 CALVERT STREET NW"/>
    <x v="110"/>
    <x v="2"/>
    <x v="1"/>
    <x v="252"/>
    <s v="C3024"/>
    <x v="4"/>
  </r>
  <r>
    <s v="4001 CALVERT STREET NW"/>
    <x v="110"/>
    <x v="2"/>
    <x v="1"/>
    <x v="253"/>
    <s v="C3032"/>
    <x v="1"/>
  </r>
  <r>
    <s v="4001 CALVERT STREET NW"/>
    <x v="110"/>
    <x v="2"/>
    <x v="1"/>
    <x v="254"/>
    <s v="C3031"/>
    <x v="4"/>
  </r>
  <r>
    <s v="4001 CALVERT STREET NW"/>
    <x v="110"/>
    <x v="2"/>
    <x v="1"/>
    <x v="257"/>
    <s v="D1011"/>
    <x v="1"/>
  </r>
  <r>
    <s v="4001 CALVERT STREET NW"/>
    <x v="110"/>
    <x v="2"/>
    <x v="2"/>
    <x v="258"/>
    <s v="D2018"/>
    <x v="4"/>
  </r>
  <r>
    <s v="4001 CALVERT STREET NW"/>
    <x v="110"/>
    <x v="2"/>
    <x v="2"/>
    <x v="583"/>
    <s v="D2017"/>
    <x v="1"/>
  </r>
  <r>
    <s v="4001 CALVERT STREET NW"/>
    <x v="110"/>
    <x v="2"/>
    <x v="2"/>
    <x v="4305"/>
    <s v="D2010"/>
    <x v="1"/>
  </r>
  <r>
    <s v="4001 CALVERT STREET NW"/>
    <x v="110"/>
    <x v="2"/>
    <x v="2"/>
    <x v="261"/>
    <s v="D2010"/>
    <x v="1"/>
  </r>
  <r>
    <s v="4001 CALVERT STREET NW"/>
    <x v="110"/>
    <x v="2"/>
    <x v="2"/>
    <x v="264"/>
    <s v="D2014"/>
    <x v="1"/>
  </r>
  <r>
    <s v="4001 CALVERT STREET NW"/>
    <x v="110"/>
    <x v="2"/>
    <x v="2"/>
    <x v="265"/>
    <s v="D2014"/>
    <x v="1"/>
  </r>
  <r>
    <s v="4001 CALVERT STREET NW"/>
    <x v="110"/>
    <x v="2"/>
    <x v="2"/>
    <x v="266"/>
    <s v="D2023"/>
    <x v="1"/>
  </r>
  <r>
    <s v="4001 CALVERT STREET NW"/>
    <x v="110"/>
    <x v="2"/>
    <x v="2"/>
    <x v="4306"/>
    <s v="D2022"/>
    <x v="1"/>
  </r>
  <r>
    <s v="4001 CALVERT STREET NW"/>
    <x v="110"/>
    <x v="2"/>
    <x v="2"/>
    <x v="30"/>
    <s v="D2021"/>
    <x v="1"/>
  </r>
  <r>
    <s v="4001 CALVERT STREET NW"/>
    <x v="110"/>
    <x v="2"/>
    <x v="2"/>
    <x v="25"/>
    <s v="D2031"/>
    <x v="1"/>
  </r>
  <r>
    <s v="4001 CALVERT STREET NW"/>
    <x v="110"/>
    <x v="2"/>
    <x v="2"/>
    <x v="2045"/>
    <s v="D2043"/>
    <x v="4"/>
  </r>
  <r>
    <s v="4001 CALVERT STREET NW"/>
    <x v="110"/>
    <x v="2"/>
    <x v="2"/>
    <x v="4307"/>
    <s v="D2041"/>
    <x v="1"/>
  </r>
  <r>
    <s v="4001 CALVERT STREET NW"/>
    <x v="110"/>
    <x v="2"/>
    <x v="2"/>
    <x v="23"/>
    <s v="D2041"/>
    <x v="1"/>
  </r>
  <r>
    <s v="4001 CALVERT STREET NW"/>
    <x v="110"/>
    <x v="2"/>
    <x v="5"/>
    <x v="153"/>
    <s v="D3016"/>
    <x v="1"/>
  </r>
  <r>
    <s v="4001 CALVERT STREET NW"/>
    <x v="110"/>
    <x v="2"/>
    <x v="5"/>
    <x v="4308"/>
    <s v="D3022"/>
    <x v="1"/>
  </r>
  <r>
    <s v="4001 CALVERT STREET NW"/>
    <x v="110"/>
    <x v="2"/>
    <x v="5"/>
    <x v="1968"/>
    <s v="D3022"/>
    <x v="1"/>
  </r>
  <r>
    <s v="4001 CALVERT STREET NW"/>
    <x v="110"/>
    <x v="2"/>
    <x v="5"/>
    <x v="759"/>
    <s v="D3023"/>
    <x v="1"/>
  </r>
  <r>
    <s v="4001 CALVERT STREET NW"/>
    <x v="110"/>
    <x v="2"/>
    <x v="5"/>
    <x v="4309"/>
    <s v="D3032"/>
    <x v="4"/>
  </r>
  <r>
    <s v="4001 CALVERT STREET NW"/>
    <x v="110"/>
    <x v="2"/>
    <x v="5"/>
    <x v="4310"/>
    <s v="D3032"/>
    <x v="4"/>
  </r>
  <r>
    <s v="4001 CALVERT STREET NW"/>
    <x v="110"/>
    <x v="2"/>
    <x v="5"/>
    <x v="4311"/>
    <s v="D3031"/>
    <x v="4"/>
  </r>
  <r>
    <s v="4001 CALVERT STREET NW"/>
    <x v="110"/>
    <x v="2"/>
    <x v="5"/>
    <x v="4312"/>
    <s v="D3031"/>
    <x v="4"/>
  </r>
  <r>
    <s v="4001 CALVERT STREET NW"/>
    <x v="110"/>
    <x v="2"/>
    <x v="5"/>
    <x v="162"/>
    <s v="D3042"/>
    <x v="4"/>
  </r>
  <r>
    <s v="4001 CALVERT STREET NW"/>
    <x v="110"/>
    <x v="2"/>
    <x v="5"/>
    <x v="814"/>
    <s v="D3041"/>
    <x v="4"/>
  </r>
  <r>
    <s v="4001 CALVERT STREET NW"/>
    <x v="110"/>
    <x v="2"/>
    <x v="5"/>
    <x v="164"/>
    <s v="D3042"/>
    <x v="4"/>
  </r>
  <r>
    <s v="4001 CALVERT STREET NW"/>
    <x v="110"/>
    <x v="2"/>
    <x v="5"/>
    <x v="4313"/>
    <s v="D3041"/>
    <x v="1"/>
  </r>
  <r>
    <s v="4001 CALVERT STREET NW"/>
    <x v="110"/>
    <x v="2"/>
    <x v="5"/>
    <x v="4314"/>
    <s v="D3041"/>
    <x v="1"/>
  </r>
  <r>
    <s v="4001 CALVERT STREET NW"/>
    <x v="110"/>
    <x v="2"/>
    <x v="5"/>
    <x v="4315"/>
    <s v="D3041"/>
    <x v="1"/>
  </r>
  <r>
    <s v="4001 CALVERT STREET NW"/>
    <x v="110"/>
    <x v="2"/>
    <x v="5"/>
    <x v="4316"/>
    <s v="D3041"/>
    <x v="1"/>
  </r>
  <r>
    <s v="4001 CALVERT STREET NW"/>
    <x v="110"/>
    <x v="2"/>
    <x v="5"/>
    <x v="1009"/>
    <s v="D3044"/>
    <x v="1"/>
  </r>
  <r>
    <s v="4001 CALVERT STREET NW"/>
    <x v="110"/>
    <x v="2"/>
    <x v="5"/>
    <x v="176"/>
    <s v="D3041"/>
    <x v="1"/>
  </r>
  <r>
    <s v="4001 CALVERT STREET NW"/>
    <x v="110"/>
    <x v="2"/>
    <x v="5"/>
    <x v="918"/>
    <s v="D3043"/>
    <x v="1"/>
  </r>
  <r>
    <s v="4001 CALVERT STREET NW"/>
    <x v="110"/>
    <x v="2"/>
    <x v="5"/>
    <x v="177"/>
    <s v="D3045"/>
    <x v="1"/>
  </r>
  <r>
    <s v="4001 CALVERT STREET NW"/>
    <x v="110"/>
    <x v="2"/>
    <x v="5"/>
    <x v="1984"/>
    <s v="D3051"/>
    <x v="2"/>
  </r>
  <r>
    <s v="4001 CALVERT STREET NW"/>
    <x v="110"/>
    <x v="2"/>
    <x v="5"/>
    <x v="4317"/>
    <s v="D3052"/>
    <x v="4"/>
  </r>
  <r>
    <s v="4001 CALVERT STREET NW"/>
    <x v="110"/>
    <x v="2"/>
    <x v="5"/>
    <x v="3574"/>
    <s v="D3052"/>
    <x v="4"/>
  </r>
  <r>
    <s v="4001 CALVERT STREET NW"/>
    <x v="110"/>
    <x v="2"/>
    <x v="5"/>
    <x v="2219"/>
    <s v="D3052"/>
    <x v="4"/>
  </r>
  <r>
    <s v="4001 CALVERT STREET NW"/>
    <x v="110"/>
    <x v="2"/>
    <x v="3"/>
    <x v="4318"/>
    <s v="D5021"/>
    <x v="1"/>
  </r>
  <r>
    <s v="4001 CALVERT STREET NW"/>
    <x v="110"/>
    <x v="2"/>
    <x v="3"/>
    <x v="741"/>
    <s v="D5021"/>
    <x v="4"/>
  </r>
  <r>
    <s v="4001 CALVERT STREET NW"/>
    <x v="110"/>
    <x v="2"/>
    <x v="3"/>
    <x v="201"/>
    <s v="D5022"/>
    <x v="4"/>
  </r>
  <r>
    <s v="4001 CALVERT STREET NW"/>
    <x v="110"/>
    <x v="2"/>
    <x v="3"/>
    <x v="4319"/>
    <s v="D5022"/>
    <x v="4"/>
  </r>
  <r>
    <s v="4001 CALVERT STREET NW"/>
    <x v="110"/>
    <x v="2"/>
    <x v="3"/>
    <x v="4320"/>
    <s v="D5022"/>
    <x v="4"/>
  </r>
  <r>
    <s v="4001 CALVERT STREET NW"/>
    <x v="110"/>
    <x v="2"/>
    <x v="3"/>
    <x v="4321"/>
    <s v="D5022"/>
    <x v="4"/>
  </r>
  <r>
    <s v="4001 CALVERT STREET NW"/>
    <x v="110"/>
    <x v="2"/>
    <x v="5"/>
    <x v="4322"/>
    <s v="D3052"/>
    <x v="1"/>
  </r>
  <r>
    <s v="4001 CALVERT STREET NW"/>
    <x v="110"/>
    <x v="2"/>
    <x v="5"/>
    <x v="4323"/>
    <s v="D3052"/>
    <x v="4"/>
  </r>
  <r>
    <s v="4001 CALVERT STREET NW"/>
    <x v="110"/>
    <x v="2"/>
    <x v="5"/>
    <x v="4324"/>
    <s v="D3068"/>
    <x v="4"/>
  </r>
  <r>
    <s v="4001 CALVERT STREET NW"/>
    <x v="110"/>
    <x v="2"/>
    <x v="5"/>
    <x v="180"/>
    <s v="D3068"/>
    <x v="4"/>
  </r>
  <r>
    <s v="4001 CALVERT STREET NW"/>
    <x v="110"/>
    <x v="2"/>
    <x v="5"/>
    <x v="181"/>
    <s v="D3067"/>
    <x v="1"/>
  </r>
  <r>
    <s v="4001 CALVERT STREET NW"/>
    <x v="110"/>
    <x v="2"/>
    <x v="8"/>
    <x v="182"/>
    <s v="D4013"/>
    <x v="1"/>
  </r>
  <r>
    <s v="4001 CALVERT STREET NW"/>
    <x v="110"/>
    <x v="2"/>
    <x v="8"/>
    <x v="4325"/>
    <s v="D4031"/>
    <x v="1"/>
  </r>
  <r>
    <s v="4001 CALVERT STREET NW"/>
    <x v="110"/>
    <x v="2"/>
    <x v="8"/>
    <x v="53"/>
    <s v="D4031"/>
    <x v="4"/>
  </r>
  <r>
    <s v="4001 CALVERT STREET NW"/>
    <x v="110"/>
    <x v="2"/>
    <x v="8"/>
    <x v="60"/>
    <s v="D4095"/>
    <x v="4"/>
  </r>
  <r>
    <s v="4001 CALVERT STREET NW"/>
    <x v="110"/>
    <x v="2"/>
    <x v="3"/>
    <x v="4326"/>
    <s v="D5012"/>
    <x v="1"/>
  </r>
  <r>
    <s v="4001 CALVERT STREET NW"/>
    <x v="110"/>
    <x v="2"/>
    <x v="3"/>
    <x v="4327"/>
    <s v="D5012"/>
    <x v="1"/>
  </r>
  <r>
    <s v="4001 CALVERT STREET NW"/>
    <x v="110"/>
    <x v="2"/>
    <x v="3"/>
    <x v="4328"/>
    <s v="D5012"/>
    <x v="1"/>
  </r>
  <r>
    <s v="4001 CALVERT STREET NW"/>
    <x v="110"/>
    <x v="2"/>
    <x v="3"/>
    <x v="1028"/>
    <s v="D5012"/>
    <x v="1"/>
  </r>
  <r>
    <s v="4001 CALVERT STREET NW"/>
    <x v="110"/>
    <x v="2"/>
    <x v="3"/>
    <x v="195"/>
    <s v="D5012"/>
    <x v="1"/>
  </r>
  <r>
    <s v="4001 CALVERT STREET NW"/>
    <x v="110"/>
    <x v="2"/>
    <x v="3"/>
    <x v="1027"/>
    <s v="D5012"/>
    <x v="1"/>
  </r>
  <r>
    <s v="4001 CALVERT STREET NW"/>
    <x v="110"/>
    <x v="2"/>
    <x v="3"/>
    <x v="3230"/>
    <s v="D5012"/>
    <x v="1"/>
  </r>
  <r>
    <s v="4001 CALVERT STREET NW"/>
    <x v="110"/>
    <x v="2"/>
    <x v="3"/>
    <x v="1290"/>
    <s v="D5012"/>
    <x v="1"/>
  </r>
  <r>
    <s v="4001 CALVERT STREET NW"/>
    <x v="110"/>
    <x v="2"/>
    <x v="3"/>
    <x v="1498"/>
    <s v="D5012"/>
    <x v="1"/>
  </r>
  <r>
    <s v="4001 CALVERT STREET NW"/>
    <x v="110"/>
    <x v="2"/>
    <x v="3"/>
    <x v="3150"/>
    <s v="D5012"/>
    <x v="1"/>
  </r>
  <r>
    <s v="4001 CALVERT STREET NW"/>
    <x v="110"/>
    <x v="2"/>
    <x v="3"/>
    <x v="4329"/>
    <s v="D5012"/>
    <x v="1"/>
  </r>
  <r>
    <s v="4001 CALVERT STREET NW"/>
    <x v="110"/>
    <x v="2"/>
    <x v="7"/>
    <x v="4330"/>
    <s v="A10"/>
    <x v="1"/>
  </r>
  <r>
    <s v="4001 CALVERT STREET NW"/>
    <x v="110"/>
    <x v="2"/>
    <x v="7"/>
    <x v="4331"/>
    <s v="A10"/>
    <x v="4"/>
  </r>
  <r>
    <s v="4001 CALVERT STREET NW"/>
    <x v="110"/>
    <x v="2"/>
    <x v="7"/>
    <x v="4332"/>
    <s v="A1031"/>
    <x v="1"/>
  </r>
  <r>
    <s v="4001 CALVERT STREET NW"/>
    <x v="110"/>
    <x v="2"/>
    <x v="7"/>
    <x v="4333"/>
    <s v="A1031"/>
    <x v="4"/>
  </r>
  <r>
    <s v="4001 CALVERT STREET NW"/>
    <x v="110"/>
    <x v="2"/>
    <x v="7"/>
    <x v="4334"/>
    <s v="B10"/>
    <x v="4"/>
  </r>
  <r>
    <s v="4001 CALVERT STREET NW"/>
    <x v="110"/>
    <x v="2"/>
    <x v="7"/>
    <x v="4335"/>
    <s v="B10"/>
    <x v="1"/>
  </r>
  <r>
    <s v="4001 CALVERT STREET NW"/>
    <x v="110"/>
    <x v="2"/>
    <x v="7"/>
    <x v="218"/>
    <s v="B1014"/>
    <x v="4"/>
  </r>
  <r>
    <s v="4001 CALVERT STREET NW"/>
    <x v="110"/>
    <x v="2"/>
    <x v="6"/>
    <x v="4336"/>
    <s v="B2011"/>
    <x v="1"/>
  </r>
  <r>
    <s v="4001 CALVERT STREET NW"/>
    <x v="110"/>
    <x v="2"/>
    <x v="6"/>
    <x v="219"/>
    <s v="B2013"/>
    <x v="1"/>
  </r>
  <r>
    <s v="4001 CALVERT STREET NW"/>
    <x v="110"/>
    <x v="2"/>
    <x v="6"/>
    <x v="220"/>
    <s v="B2011"/>
    <x v="4"/>
  </r>
  <r>
    <s v="4001 CALVERT STREET NW"/>
    <x v="110"/>
    <x v="2"/>
    <x v="6"/>
    <x v="221"/>
    <s v="B2021"/>
    <x v="1"/>
  </r>
  <r>
    <s v="4001 CALVERT STREET NW"/>
    <x v="110"/>
    <x v="2"/>
    <x v="6"/>
    <x v="221"/>
    <s v="B2021"/>
    <x v="1"/>
  </r>
  <r>
    <s v="4001 CALVERT STREET NW"/>
    <x v="110"/>
    <x v="2"/>
    <x v="6"/>
    <x v="222"/>
    <s v="B2023"/>
    <x v="1"/>
  </r>
  <r>
    <s v="4001 CALVERT STREET NW"/>
    <x v="110"/>
    <x v="2"/>
    <x v="6"/>
    <x v="928"/>
    <s v="B2031"/>
    <x v="1"/>
  </r>
  <r>
    <s v="4001 CALVERT STREET NW"/>
    <x v="110"/>
    <x v="2"/>
    <x v="6"/>
    <x v="224"/>
    <s v="B2031"/>
    <x v="1"/>
  </r>
  <r>
    <s v="4001 CALVERT STREET NW"/>
    <x v="110"/>
    <x v="2"/>
    <x v="6"/>
    <x v="971"/>
    <s v="B3011"/>
    <x v="4"/>
  </r>
  <r>
    <s v="4001 CALVERT STREET NW"/>
    <x v="110"/>
    <x v="2"/>
    <x v="6"/>
    <x v="2005"/>
    <s v="B3011"/>
    <x v="1"/>
  </r>
  <r>
    <s v="4001 CALVERT STREET NW"/>
    <x v="110"/>
    <x v="2"/>
    <x v="6"/>
    <x v="2752"/>
    <s v="B3011"/>
    <x v="1"/>
  </r>
  <r>
    <s v="4001 CALVERT STREET NW"/>
    <x v="110"/>
    <x v="2"/>
    <x v="6"/>
    <x v="228"/>
    <s v="B3011"/>
    <x v="4"/>
  </r>
  <r>
    <s v="4001 CALVERT STREET NW"/>
    <x v="110"/>
    <x v="2"/>
    <x v="6"/>
    <x v="3209"/>
    <s v="B3022"/>
    <x v="1"/>
  </r>
  <r>
    <s v="4001 CALVERT STREET NW"/>
    <x v="110"/>
    <x v="2"/>
    <x v="1"/>
    <x v="1296"/>
    <s v="C1013"/>
    <x v="1"/>
  </r>
  <r>
    <s v="4001 CALVERT STREET NW"/>
    <x v="110"/>
    <x v="2"/>
    <x v="1"/>
    <x v="230"/>
    <s v="C1017"/>
    <x v="1"/>
  </r>
  <r>
    <s v="4001 CALVERT STREET NW"/>
    <x v="110"/>
    <x v="2"/>
    <x v="1"/>
    <x v="231"/>
    <s v="C1021"/>
    <x v="1"/>
  </r>
  <r>
    <s v="4001 CALVERT STREET NW"/>
    <x v="110"/>
    <x v="2"/>
    <x v="1"/>
    <x v="232"/>
    <s v="C1021"/>
    <x v="1"/>
  </r>
  <r>
    <s v="4001 CALVERT STREET NW"/>
    <x v="110"/>
    <x v="2"/>
    <x v="1"/>
    <x v="1"/>
    <s v="C1021"/>
    <x v="1"/>
  </r>
  <r>
    <s v="4001 CALVERT STREET NW"/>
    <x v="110"/>
    <x v="2"/>
    <x v="1"/>
    <x v="2868"/>
    <s v="C1021"/>
    <x v="1"/>
  </r>
  <r>
    <s v="4001 CALVERT STREET NW"/>
    <x v="110"/>
    <x v="2"/>
    <x v="1"/>
    <x v="945"/>
    <s v="C1021"/>
    <x v="1"/>
  </r>
  <r>
    <s v="4001 CALVERT STREET NW"/>
    <x v="110"/>
    <x v="2"/>
    <x v="1"/>
    <x v="56"/>
    <s v="C1021"/>
    <x v="1"/>
  </r>
  <r>
    <s v="4001 CALVERT STREET NW"/>
    <x v="110"/>
    <x v="2"/>
    <x v="1"/>
    <x v="235"/>
    <s v="C1021"/>
    <x v="4"/>
  </r>
  <r>
    <s v="4001 CALVERT STREET NW"/>
    <x v="110"/>
    <x v="2"/>
    <x v="1"/>
    <x v="739"/>
    <s v="C1021"/>
    <x v="1"/>
  </r>
  <r>
    <s v="4001 CALVERT STREET NW"/>
    <x v="110"/>
    <x v="2"/>
    <x v="1"/>
    <x v="239"/>
    <s v="C2011"/>
    <x v="1"/>
  </r>
  <r>
    <s v="4001 CALVERT STREET NW"/>
    <x v="110"/>
    <x v="2"/>
    <x v="1"/>
    <x v="240"/>
    <s v="C2011"/>
    <x v="4"/>
  </r>
  <r>
    <s v="4001 CALVERT STREET NW"/>
    <x v="110"/>
    <x v="2"/>
    <x v="1"/>
    <x v="242"/>
    <s v="C3012"/>
    <x v="1"/>
  </r>
  <r>
    <s v="4001 CALVERT STREET NW"/>
    <x v="110"/>
    <x v="2"/>
    <x v="1"/>
    <x v="2242"/>
    <s v="C3012"/>
    <x v="1"/>
  </r>
  <r>
    <s v="4001 CALVERT STREET NW"/>
    <x v="110"/>
    <x v="2"/>
    <x v="1"/>
    <x v="244"/>
    <s v="C3012"/>
    <x v="4"/>
  </r>
  <r>
    <s v="4001 CALVERT STREET NW"/>
    <x v="110"/>
    <x v="2"/>
    <x v="1"/>
    <x v="245"/>
    <s v="C3012"/>
    <x v="1"/>
  </r>
  <r>
    <s v="4001 CALVERT STREET NW"/>
    <x v="110"/>
    <x v="2"/>
    <x v="1"/>
    <x v="246"/>
    <s v="C3025"/>
    <x v="3"/>
  </r>
  <r>
    <s v="4001 CALVERT STREET NW"/>
    <x v="110"/>
    <x v="2"/>
    <x v="1"/>
    <x v="248"/>
    <s v="C3024"/>
    <x v="4"/>
  </r>
  <r>
    <s v="4001 CALVERT STREET NW"/>
    <x v="110"/>
    <x v="2"/>
    <x v="9"/>
    <x v="128"/>
    <s v="E1093"/>
    <x v="4"/>
  </r>
  <r>
    <s v="4001 CALVERT STREET NW"/>
    <x v="110"/>
    <x v="2"/>
    <x v="10"/>
    <x v="129"/>
    <s v="E2012"/>
    <x v="1"/>
  </r>
  <r>
    <s v="4001 CALVERT STREET NW"/>
    <x v="110"/>
    <x v="2"/>
    <x v="10"/>
    <x v="130"/>
    <s v="E2015"/>
    <x v="4"/>
  </r>
  <r>
    <s v="4001 CALVERT STREET NW"/>
    <x v="110"/>
    <x v="2"/>
    <x v="4"/>
    <x v="132"/>
    <s v="G2022"/>
    <x v="4"/>
  </r>
  <r>
    <s v="4001 CALVERT STREET NW"/>
    <x v="110"/>
    <x v="2"/>
    <x v="4"/>
    <x v="46"/>
    <s v="G2022"/>
    <x v="1"/>
  </r>
  <r>
    <s v="4001 CALVERT STREET NW"/>
    <x v="110"/>
    <x v="2"/>
    <x v="4"/>
    <x v="133"/>
    <s v="G2022"/>
    <x v="1"/>
  </r>
  <r>
    <s v="401 I STREET SW"/>
    <x v="111"/>
    <x v="1"/>
    <x v="2"/>
    <x v="260"/>
    <s v="D2017"/>
    <x v="1"/>
  </r>
  <r>
    <s v="401 I STREET SW"/>
    <x v="111"/>
    <x v="1"/>
    <x v="5"/>
    <x v="4337"/>
    <s v="D3012"/>
    <x v="1"/>
  </r>
  <r>
    <s v="401 I STREET SW"/>
    <x v="111"/>
    <x v="1"/>
    <x v="1"/>
    <x v="109"/>
    <s v="C3012"/>
    <x v="1"/>
  </r>
  <r>
    <s v="401 I STREET SW"/>
    <x v="111"/>
    <x v="1"/>
    <x v="3"/>
    <x v="4338"/>
    <s v="D5012"/>
    <x v="3"/>
  </r>
  <r>
    <s v="401 I STREET SW"/>
    <x v="111"/>
    <x v="1"/>
    <x v="5"/>
    <x v="875"/>
    <s v="D3068"/>
    <x v="4"/>
  </r>
  <r>
    <s v="401 I STREET SW"/>
    <x v="111"/>
    <x v="1"/>
    <x v="1"/>
    <x v="4339"/>
    <s v="C3032"/>
    <x v="1"/>
  </r>
  <r>
    <s v="401 I STREET SW"/>
    <x v="111"/>
    <x v="1"/>
    <x v="1"/>
    <x v="251"/>
    <s v="C3024"/>
    <x v="1"/>
  </r>
  <r>
    <s v="401 I STREET SW"/>
    <x v="111"/>
    <x v="1"/>
    <x v="5"/>
    <x v="4340"/>
    <s v="D3021"/>
    <x v="4"/>
  </r>
  <r>
    <s v="401 I STREET SW"/>
    <x v="111"/>
    <x v="1"/>
    <x v="3"/>
    <x v="33"/>
    <s v="D5031"/>
    <x v="4"/>
  </r>
  <r>
    <s v="401 I STREET SW"/>
    <x v="111"/>
    <x v="1"/>
    <x v="1"/>
    <x v="252"/>
    <s v="C3024"/>
    <x v="1"/>
  </r>
  <r>
    <s v="401 I STREET SW"/>
    <x v="111"/>
    <x v="1"/>
    <x v="3"/>
    <x v="50"/>
    <s v="D5012"/>
    <x v="2"/>
  </r>
  <r>
    <s v="401 I STREET SW"/>
    <x v="111"/>
    <x v="1"/>
    <x v="1"/>
    <x v="14"/>
    <s v="C3025"/>
    <x v="4"/>
  </r>
  <r>
    <s v="401 I STREET SW"/>
    <x v="111"/>
    <x v="1"/>
    <x v="2"/>
    <x v="25"/>
    <s v="D2031"/>
    <x v="4"/>
  </r>
  <r>
    <s v="401 I STREET SW"/>
    <x v="111"/>
    <x v="1"/>
    <x v="4"/>
    <x v="4341"/>
    <s v="G2047"/>
    <x v="1"/>
  </r>
  <r>
    <s v="401 I STREET SW"/>
    <x v="111"/>
    <x v="1"/>
    <x v="6"/>
    <x v="3294"/>
    <s v="B2032"/>
    <x v="1"/>
  </r>
  <r>
    <s v="401 I STREET SW"/>
    <x v="111"/>
    <x v="1"/>
    <x v="1"/>
    <x v="248"/>
    <s v="C3024"/>
    <x v="4"/>
  </r>
  <r>
    <s v="401 I STREET SW"/>
    <x v="111"/>
    <x v="1"/>
    <x v="5"/>
    <x v="4342"/>
    <s v="D3031"/>
    <x v="1"/>
  </r>
  <r>
    <s v="401 I STREET SW"/>
    <x v="111"/>
    <x v="1"/>
    <x v="5"/>
    <x v="4343"/>
    <s v="D3041"/>
    <x v="4"/>
  </r>
  <r>
    <s v="401 I STREET SW"/>
    <x v="111"/>
    <x v="1"/>
    <x v="3"/>
    <x v="637"/>
    <s v="D5012"/>
    <x v="1"/>
  </r>
  <r>
    <s v="401 I STREET SW"/>
    <x v="111"/>
    <x v="1"/>
    <x v="1"/>
    <x v="4344"/>
    <s v="C2011"/>
    <x v="1"/>
  </r>
  <r>
    <s v="401 I STREET SW"/>
    <x v="111"/>
    <x v="1"/>
    <x v="3"/>
    <x v="105"/>
    <s v="D5037"/>
    <x v="1"/>
  </r>
  <r>
    <s v="401 I STREET SW"/>
    <x v="111"/>
    <x v="1"/>
    <x v="4"/>
    <x v="3186"/>
    <s v="G2047"/>
    <x v="1"/>
  </r>
  <r>
    <s v="401 I STREET SW"/>
    <x v="111"/>
    <x v="1"/>
    <x v="4"/>
    <x v="4345"/>
    <s v="G2041"/>
    <x v="4"/>
  </r>
  <r>
    <s v="401 I STREET SW"/>
    <x v="111"/>
    <x v="1"/>
    <x v="1"/>
    <x v="65"/>
    <s v="C3031"/>
    <x v="1"/>
  </r>
  <r>
    <s v="401 I STREET SW"/>
    <x v="111"/>
    <x v="1"/>
    <x v="5"/>
    <x v="4346"/>
    <s v="D3052"/>
    <x v="4"/>
  </r>
  <r>
    <s v="401 I STREET SW"/>
    <x v="111"/>
    <x v="1"/>
    <x v="4"/>
    <x v="373"/>
    <s v="G2041"/>
    <x v="1"/>
  </r>
  <r>
    <s v="401 I STREET SW"/>
    <x v="111"/>
    <x v="1"/>
    <x v="1"/>
    <x v="4347"/>
    <s v="C3024"/>
    <x v="1"/>
  </r>
  <r>
    <s v="401 I STREET SW"/>
    <x v="111"/>
    <x v="1"/>
    <x v="6"/>
    <x v="71"/>
    <s v="B2021"/>
    <x v="1"/>
  </r>
  <r>
    <s v="401 I STREET SW"/>
    <x v="111"/>
    <x v="1"/>
    <x v="6"/>
    <x v="363"/>
    <s v="B3011"/>
    <x v="1"/>
  </r>
  <r>
    <s v="401 I STREET SW"/>
    <x v="111"/>
    <x v="1"/>
    <x v="4"/>
    <x v="2037"/>
    <s v="G2022"/>
    <x v="5"/>
  </r>
  <r>
    <s v="401 I STREET SW"/>
    <x v="111"/>
    <x v="1"/>
    <x v="2"/>
    <x v="23"/>
    <s v="D2041"/>
    <x v="4"/>
  </r>
  <r>
    <s v="401 I STREET SW"/>
    <x v="111"/>
    <x v="1"/>
    <x v="5"/>
    <x v="592"/>
    <s v="D3042"/>
    <x v="1"/>
  </r>
  <r>
    <s v="401 I STREET SW"/>
    <x v="111"/>
    <x v="1"/>
    <x v="4"/>
    <x v="4348"/>
    <s v="G2047"/>
    <x v="1"/>
  </r>
  <r>
    <s v="401 I STREET SW"/>
    <x v="111"/>
    <x v="1"/>
    <x v="4"/>
    <x v="4349"/>
    <s v="G2031"/>
    <x v="2"/>
  </r>
  <r>
    <s v="401 I STREET SW"/>
    <x v="111"/>
    <x v="1"/>
    <x v="5"/>
    <x v="4350"/>
    <s v="D3052"/>
    <x v="4"/>
  </r>
  <r>
    <s v="401 I STREET SW"/>
    <x v="111"/>
    <x v="1"/>
    <x v="3"/>
    <x v="2310"/>
    <s v="D5022"/>
    <x v="1"/>
  </r>
  <r>
    <s v="401 I STREET SW"/>
    <x v="111"/>
    <x v="1"/>
    <x v="3"/>
    <x v="39"/>
    <s v="D5091"/>
    <x v="1"/>
  </r>
  <r>
    <s v="401 I STREET SW"/>
    <x v="111"/>
    <x v="1"/>
    <x v="4"/>
    <x v="4351"/>
    <s v="G2022"/>
    <x v="1"/>
  </r>
  <r>
    <s v="401 I STREET SW"/>
    <x v="111"/>
    <x v="1"/>
    <x v="2"/>
    <x v="4352"/>
    <s v="D2022"/>
    <x v="4"/>
  </r>
  <r>
    <s v="401 I STREET SW"/>
    <x v="111"/>
    <x v="1"/>
    <x v="1"/>
    <x v="36"/>
    <s v="C2011"/>
    <x v="5"/>
  </r>
  <r>
    <s v="401 I STREET SW"/>
    <x v="111"/>
    <x v="1"/>
    <x v="5"/>
    <x v="4353"/>
    <s v="D3052"/>
    <x v="4"/>
  </r>
  <r>
    <s v="401 I STREET SW"/>
    <x v="111"/>
    <x v="1"/>
    <x v="4"/>
    <x v="590"/>
    <s v="G2047"/>
    <x v="1"/>
  </r>
  <r>
    <s v="401 I STREET SW"/>
    <x v="111"/>
    <x v="1"/>
    <x v="2"/>
    <x v="4354"/>
    <s v="D2021"/>
    <x v="4"/>
  </r>
  <r>
    <s v="401 I STREET SW"/>
    <x v="111"/>
    <x v="1"/>
    <x v="5"/>
    <x v="4355"/>
    <s v="D3052"/>
    <x v="4"/>
  </r>
  <r>
    <s v="401 I STREET SW"/>
    <x v="111"/>
    <x v="1"/>
    <x v="3"/>
    <x v="626"/>
    <s v="D5022"/>
    <x v="1"/>
  </r>
  <r>
    <s v="401 I STREET SW"/>
    <x v="111"/>
    <x v="1"/>
    <x v="0"/>
    <x v="0"/>
    <n v="0"/>
    <x v="0"/>
  </r>
  <r>
    <s v="401 I STREET SW"/>
    <x v="111"/>
    <x v="1"/>
    <x v="3"/>
    <x v="869"/>
    <s v="D5038"/>
    <x v="5"/>
  </r>
  <r>
    <s v="401 I STREET SW"/>
    <x v="111"/>
    <x v="1"/>
    <x v="3"/>
    <x v="90"/>
    <s v="D5092"/>
    <x v="1"/>
  </r>
  <r>
    <s v="401 I STREET SW"/>
    <x v="111"/>
    <x v="1"/>
    <x v="2"/>
    <x v="265"/>
    <s v="D2014"/>
    <x v="1"/>
  </r>
  <r>
    <s v="401 I STREET SW"/>
    <x v="111"/>
    <x v="1"/>
    <x v="3"/>
    <x v="4356"/>
    <s v="D5012"/>
    <x v="2"/>
  </r>
  <r>
    <s v="401 I STREET SW"/>
    <x v="111"/>
    <x v="1"/>
    <x v="1"/>
    <x v="2240"/>
    <s v="C3024"/>
    <x v="3"/>
  </r>
  <r>
    <s v="401 I STREET SW"/>
    <x v="111"/>
    <x v="1"/>
    <x v="7"/>
    <x v="629"/>
    <s v="A1011"/>
    <x v="1"/>
  </r>
  <r>
    <s v="401 I STREET SW"/>
    <x v="111"/>
    <x v="1"/>
    <x v="6"/>
    <x v="628"/>
    <s v="B2011"/>
    <x v="1"/>
  </r>
  <r>
    <s v="401 I STREET SW"/>
    <x v="111"/>
    <x v="1"/>
    <x v="1"/>
    <x v="1"/>
    <s v="C1021"/>
    <x v="1"/>
  </r>
  <r>
    <s v="401 I STREET SW"/>
    <x v="111"/>
    <x v="1"/>
    <x v="8"/>
    <x v="542"/>
    <s v="D4031"/>
    <x v="1"/>
  </r>
  <r>
    <s v="401 I STREET SW"/>
    <x v="111"/>
    <x v="1"/>
    <x v="5"/>
    <x v="645"/>
    <s v="D3051"/>
    <x v="1"/>
  </r>
  <r>
    <s v="401 I STREET SW"/>
    <x v="111"/>
    <x v="1"/>
    <x v="1"/>
    <x v="20"/>
    <s v="C3012"/>
    <x v="1"/>
  </r>
  <r>
    <s v="401 I STREET SW"/>
    <x v="111"/>
    <x v="1"/>
    <x v="1"/>
    <x v="236"/>
    <s v="C1021"/>
    <x v="1"/>
  </r>
  <r>
    <s v="401 I STREET SW"/>
    <x v="111"/>
    <x v="1"/>
    <x v="5"/>
    <x v="61"/>
    <s v="D3069"/>
    <x v="3"/>
  </r>
  <r>
    <s v="401 I STREET SW"/>
    <x v="111"/>
    <x v="1"/>
    <x v="4"/>
    <x v="37"/>
    <s v="G2022"/>
    <x v="5"/>
  </r>
  <r>
    <s v="401 I STREET SW"/>
    <x v="111"/>
    <x v="1"/>
    <x v="7"/>
    <x v="4357"/>
    <s v="A1032"/>
    <x v="4"/>
  </r>
  <r>
    <s v="401 I STREET SW"/>
    <x v="111"/>
    <x v="1"/>
    <x v="7"/>
    <x v="100"/>
    <s v="B10"/>
    <x v="1"/>
  </r>
  <r>
    <s v="401 I STREET SW"/>
    <x v="111"/>
    <x v="1"/>
    <x v="3"/>
    <x v="634"/>
    <s v="D5021"/>
    <x v="1"/>
  </r>
  <r>
    <s v="401 I STREET SW"/>
    <x v="111"/>
    <x v="1"/>
    <x v="3"/>
    <x v="3170"/>
    <s v="D5022"/>
    <x v="3"/>
  </r>
  <r>
    <s v="401 I STREET SW"/>
    <x v="111"/>
    <x v="1"/>
    <x v="4"/>
    <x v="46"/>
    <s v="G2022"/>
    <x v="2"/>
  </r>
  <r>
    <s v="401 I STREET SW"/>
    <x v="111"/>
    <x v="1"/>
    <x v="3"/>
    <x v="106"/>
    <s v="D5092"/>
    <x v="1"/>
  </r>
  <r>
    <s v="401 I STREET SW"/>
    <x v="111"/>
    <x v="1"/>
    <x v="1"/>
    <x v="4358"/>
    <s v="C1021"/>
    <x v="1"/>
  </r>
  <r>
    <s v="401 I STREET SW"/>
    <x v="111"/>
    <x v="1"/>
    <x v="4"/>
    <x v="4359"/>
    <s v="G2041"/>
    <x v="3"/>
  </r>
  <r>
    <s v="401 I STREET SW"/>
    <x v="111"/>
    <x v="1"/>
    <x v="3"/>
    <x v="669"/>
    <s v="D5022"/>
    <x v="3"/>
  </r>
  <r>
    <s v="401 I STREET SW"/>
    <x v="111"/>
    <x v="1"/>
    <x v="3"/>
    <x v="93"/>
    <s v="D5038"/>
    <x v="4"/>
  </r>
  <r>
    <s v="401 I STREET SW"/>
    <x v="111"/>
    <x v="1"/>
    <x v="6"/>
    <x v="670"/>
    <s v="B2023"/>
    <x v="1"/>
  </r>
  <r>
    <s v="401 I STREET SW"/>
    <x v="111"/>
    <x v="1"/>
    <x v="3"/>
    <x v="893"/>
    <s v="D5031"/>
    <x v="4"/>
  </r>
  <r>
    <s v="401 I STREET SW"/>
    <x v="111"/>
    <x v="1"/>
    <x v="9"/>
    <x v="1562"/>
    <s v="E1093"/>
    <x v="4"/>
  </r>
  <r>
    <s v="401 I STREET SW"/>
    <x v="111"/>
    <x v="1"/>
    <x v="3"/>
    <x v="2065"/>
    <s v="D5092"/>
    <x v="3"/>
  </r>
  <r>
    <s v="401 I STREET SW"/>
    <x v="111"/>
    <x v="1"/>
    <x v="1"/>
    <x v="4360"/>
    <s v="C3012"/>
    <x v="1"/>
  </r>
  <r>
    <s v="401 I STREET SW"/>
    <x v="111"/>
    <x v="1"/>
    <x v="2"/>
    <x v="49"/>
    <s v="D2010"/>
    <x v="1"/>
  </r>
  <r>
    <s v="401 I STREET SW"/>
    <x v="111"/>
    <x v="1"/>
    <x v="3"/>
    <x v="593"/>
    <s v="D5022"/>
    <x v="2"/>
  </r>
  <r>
    <s v="401 I STREET SW"/>
    <x v="111"/>
    <x v="1"/>
    <x v="1"/>
    <x v="625"/>
    <s v="C1021"/>
    <x v="1"/>
  </r>
  <r>
    <s v="401 I STREET SW"/>
    <x v="111"/>
    <x v="1"/>
    <x v="5"/>
    <x v="4361"/>
    <s v="D3052"/>
    <x v="1"/>
  </r>
  <r>
    <s v="401 I STREET SW"/>
    <x v="111"/>
    <x v="1"/>
    <x v="5"/>
    <x v="176"/>
    <s v="D3041"/>
    <x v="1"/>
  </r>
  <r>
    <s v="401 I STREET SW"/>
    <x v="111"/>
    <x v="1"/>
    <x v="3"/>
    <x v="668"/>
    <s v="D5022"/>
    <x v="5"/>
  </r>
  <r>
    <s v="401 I STREET SW"/>
    <x v="111"/>
    <x v="1"/>
    <x v="5"/>
    <x v="591"/>
    <s v="D3067"/>
    <x v="1"/>
  </r>
  <r>
    <s v="401 I STREET SW"/>
    <x v="111"/>
    <x v="1"/>
    <x v="4"/>
    <x v="3273"/>
    <s v="G2054"/>
    <x v="1"/>
  </r>
  <r>
    <s v="401 I STREET SW"/>
    <x v="111"/>
    <x v="1"/>
    <x v="1"/>
    <x v="253"/>
    <s v="C3032"/>
    <x v="1"/>
  </r>
  <r>
    <s v="401 MISSISSIPPI AVENUE SE"/>
    <x v="112"/>
    <x v="1"/>
    <x v="5"/>
    <x v="3872"/>
    <s v="D3046"/>
    <x v="1"/>
  </r>
  <r>
    <s v="401 MISSISSIPPI AVENUE SE"/>
    <x v="112"/>
    <x v="1"/>
    <x v="4"/>
    <x v="44"/>
    <s v="G2033"/>
    <x v="1"/>
  </r>
  <r>
    <s v="401 MISSISSIPPI AVENUE SE"/>
    <x v="112"/>
    <x v="1"/>
    <x v="1"/>
    <x v="109"/>
    <s v="C3012"/>
    <x v="4"/>
  </r>
  <r>
    <s v="401 MISSISSIPPI AVENUE SE"/>
    <x v="112"/>
    <x v="1"/>
    <x v="5"/>
    <x v="4362"/>
    <s v="D3042"/>
    <x v="1"/>
  </r>
  <r>
    <s v="401 MISSISSIPPI AVENUE SE"/>
    <x v="112"/>
    <x v="1"/>
    <x v="4"/>
    <x v="4345"/>
    <s v="G2041"/>
    <x v="1"/>
  </r>
  <r>
    <s v="401 MISSISSIPPI AVENUE SE"/>
    <x v="112"/>
    <x v="1"/>
    <x v="3"/>
    <x v="104"/>
    <s v="D5012"/>
    <x v="5"/>
  </r>
  <r>
    <s v="401 MISSISSIPPI AVENUE SE"/>
    <x v="112"/>
    <x v="1"/>
    <x v="4"/>
    <x v="4363"/>
    <s v="G2042"/>
    <x v="4"/>
  </r>
  <r>
    <s v="401 MISSISSIPPI AVENUE SE"/>
    <x v="112"/>
    <x v="1"/>
    <x v="3"/>
    <x v="105"/>
    <s v="D5037"/>
    <x v="1"/>
  </r>
  <r>
    <s v="401 MISSISSIPPI AVENUE SE"/>
    <x v="112"/>
    <x v="1"/>
    <x v="4"/>
    <x v="4364"/>
    <s v="G2022"/>
    <x v="1"/>
  </r>
  <r>
    <s v="401 MISSISSIPPI AVENUE SE"/>
    <x v="112"/>
    <x v="1"/>
    <x v="2"/>
    <x v="4365"/>
    <s v="D2023"/>
    <x v="4"/>
  </r>
  <r>
    <s v="401 MISSISSIPPI AVENUE SE"/>
    <x v="112"/>
    <x v="1"/>
    <x v="2"/>
    <x v="2278"/>
    <s v="D2014"/>
    <x v="1"/>
  </r>
  <r>
    <s v="401 MISSISSIPPI AVENUE SE"/>
    <x v="112"/>
    <x v="1"/>
    <x v="5"/>
    <x v="4366"/>
    <s v="D3022"/>
    <x v="1"/>
  </r>
  <r>
    <s v="401 MISSISSIPPI AVENUE SE"/>
    <x v="112"/>
    <x v="1"/>
    <x v="1"/>
    <x v="18"/>
    <s v="C3032"/>
    <x v="4"/>
  </r>
  <r>
    <s v="401 MISSISSIPPI AVENUE SE"/>
    <x v="112"/>
    <x v="1"/>
    <x v="1"/>
    <x v="56"/>
    <s v="C1021"/>
    <x v="1"/>
  </r>
  <r>
    <s v="401 MISSISSIPPI AVENUE SE"/>
    <x v="112"/>
    <x v="1"/>
    <x v="8"/>
    <x v="53"/>
    <s v="D4031"/>
    <x v="1"/>
  </r>
  <r>
    <s v="401 MISSISSIPPI AVENUE SE"/>
    <x v="112"/>
    <x v="1"/>
    <x v="4"/>
    <x v="3901"/>
    <s v="G2047"/>
    <x v="1"/>
  </r>
  <r>
    <s v="401 MISSISSIPPI AVENUE SE"/>
    <x v="112"/>
    <x v="1"/>
    <x v="4"/>
    <x v="648"/>
    <s v="G2041"/>
    <x v="1"/>
  </r>
  <r>
    <s v="401 MISSISSIPPI AVENUE SE"/>
    <x v="112"/>
    <x v="1"/>
    <x v="5"/>
    <x v="4367"/>
    <s v="D3052"/>
    <x v="1"/>
  </r>
  <r>
    <s v="401 MISSISSIPPI AVENUE SE"/>
    <x v="112"/>
    <x v="1"/>
    <x v="3"/>
    <x v="17"/>
    <s v="D5022"/>
    <x v="1"/>
  </r>
  <r>
    <s v="401 MISSISSIPPI AVENUE SE"/>
    <x v="112"/>
    <x v="1"/>
    <x v="1"/>
    <x v="929"/>
    <s v="C1021"/>
    <x v="1"/>
  </r>
  <r>
    <s v="401 MISSISSIPPI AVENUE SE"/>
    <x v="112"/>
    <x v="1"/>
    <x v="4"/>
    <x v="46"/>
    <s v="G2031"/>
    <x v="1"/>
  </r>
  <r>
    <s v="401 MISSISSIPPI AVENUE SE"/>
    <x v="112"/>
    <x v="1"/>
    <x v="2"/>
    <x v="30"/>
    <s v="D2021"/>
    <x v="1"/>
  </r>
  <r>
    <s v="401 MISSISSIPPI AVENUE SE"/>
    <x v="112"/>
    <x v="1"/>
    <x v="1"/>
    <x v="74"/>
    <s v="C3024"/>
    <x v="4"/>
  </r>
  <r>
    <s v="401 MISSISSIPPI AVENUE SE"/>
    <x v="112"/>
    <x v="1"/>
    <x v="4"/>
    <x v="4"/>
    <s v="G2047"/>
    <x v="4"/>
  </r>
  <r>
    <s v="401 MISSISSIPPI AVENUE SE"/>
    <x v="112"/>
    <x v="1"/>
    <x v="6"/>
    <x v="89"/>
    <s v="B3011"/>
    <x v="4"/>
  </r>
  <r>
    <s v="401 MISSISSIPPI AVENUE SE"/>
    <x v="112"/>
    <x v="1"/>
    <x v="3"/>
    <x v="93"/>
    <s v="D5038"/>
    <x v="4"/>
  </r>
  <r>
    <s v="401 MISSISSIPPI AVENUE SE"/>
    <x v="112"/>
    <x v="1"/>
    <x v="4"/>
    <x v="3901"/>
    <s v="G2047"/>
    <x v="1"/>
  </r>
  <r>
    <s v="401 MISSISSIPPI AVENUE SE"/>
    <x v="112"/>
    <x v="1"/>
    <x v="5"/>
    <x v="4368"/>
    <s v="D3032"/>
    <x v="4"/>
  </r>
  <r>
    <s v="401 MISSISSIPPI AVENUE SE"/>
    <x v="112"/>
    <x v="1"/>
    <x v="7"/>
    <x v="100"/>
    <s v="B10"/>
    <x v="4"/>
  </r>
  <r>
    <s v="401 MISSISSIPPI AVENUE SE"/>
    <x v="112"/>
    <x v="1"/>
    <x v="6"/>
    <x v="71"/>
    <s v="B2021"/>
    <x v="1"/>
  </r>
  <r>
    <s v="401 MISSISSIPPI AVENUE SE"/>
    <x v="112"/>
    <x v="1"/>
    <x v="3"/>
    <x v="2063"/>
    <s v="D5022"/>
    <x v="4"/>
  </r>
  <r>
    <s v="401 MISSISSIPPI AVENUE SE"/>
    <x v="112"/>
    <x v="1"/>
    <x v="3"/>
    <x v="33"/>
    <s v="D5031"/>
    <x v="4"/>
  </r>
  <r>
    <s v="401 MISSISSIPPI AVENUE SE"/>
    <x v="112"/>
    <x v="1"/>
    <x v="2"/>
    <x v="4369"/>
    <s v="D2023"/>
    <x v="1"/>
  </r>
  <r>
    <s v="401 MISSISSIPPI AVENUE SE"/>
    <x v="112"/>
    <x v="1"/>
    <x v="3"/>
    <x v="39"/>
    <s v="D5091"/>
    <x v="1"/>
  </r>
  <r>
    <s v="401 MISSISSIPPI AVENUE SE"/>
    <x v="112"/>
    <x v="1"/>
    <x v="4"/>
    <x v="101"/>
    <s v="G2031"/>
    <x v="1"/>
  </r>
  <r>
    <s v="401 MISSISSIPPI AVENUE SE"/>
    <x v="112"/>
    <x v="1"/>
    <x v="4"/>
    <x v="4370"/>
    <s v="G3061"/>
    <x v="1"/>
  </r>
  <r>
    <s v="401 MISSISSIPPI AVENUE SE"/>
    <x v="112"/>
    <x v="1"/>
    <x v="9"/>
    <x v="82"/>
    <s v="E1093"/>
    <x v="1"/>
  </r>
  <r>
    <s v="401 MISSISSIPPI AVENUE SE"/>
    <x v="112"/>
    <x v="1"/>
    <x v="7"/>
    <x v="35"/>
    <s v="A1011"/>
    <x v="4"/>
  </r>
  <r>
    <s v="401 MISSISSIPPI AVENUE SE"/>
    <x v="112"/>
    <x v="1"/>
    <x v="7"/>
    <x v="108"/>
    <s v="A1031"/>
    <x v="1"/>
  </r>
  <r>
    <s v="401 MISSISSIPPI AVENUE SE"/>
    <x v="112"/>
    <x v="1"/>
    <x v="1"/>
    <x v="81"/>
    <s v="C3024"/>
    <x v="4"/>
  </r>
  <r>
    <s v="401 MISSISSIPPI AVENUE SE"/>
    <x v="112"/>
    <x v="1"/>
    <x v="2"/>
    <x v="1725"/>
    <s v="D2032"/>
    <x v="1"/>
  </r>
  <r>
    <s v="401 MISSISSIPPI AVENUE SE"/>
    <x v="112"/>
    <x v="1"/>
    <x v="5"/>
    <x v="4371"/>
    <s v="D3052"/>
    <x v="1"/>
  </r>
  <r>
    <s v="401 MISSISSIPPI AVENUE SE"/>
    <x v="112"/>
    <x v="1"/>
    <x v="4"/>
    <x v="3901"/>
    <s v="G2047"/>
    <x v="1"/>
  </r>
  <r>
    <s v="401 MISSISSIPPI AVENUE SE"/>
    <x v="112"/>
    <x v="1"/>
    <x v="6"/>
    <x v="907"/>
    <s v="B2011"/>
    <x v="4"/>
  </r>
  <r>
    <s v="401 MISSISSIPPI AVENUE SE"/>
    <x v="112"/>
    <x v="1"/>
    <x v="1"/>
    <x v="4372"/>
    <s v="D1011"/>
    <x v="1"/>
  </r>
  <r>
    <s v="401 MISSISSIPPI AVENUE SE"/>
    <x v="112"/>
    <x v="1"/>
    <x v="5"/>
    <x v="4373"/>
    <s v="D3041"/>
    <x v="4"/>
  </r>
  <r>
    <s v="401 MISSISSIPPI AVENUE SE"/>
    <x v="112"/>
    <x v="1"/>
    <x v="3"/>
    <x v="3188"/>
    <s v="D5012"/>
    <x v="2"/>
  </r>
  <r>
    <s v="401 MISSISSIPPI AVENUE SE"/>
    <x v="112"/>
    <x v="1"/>
    <x v="5"/>
    <x v="4374"/>
    <s v="D3032"/>
    <x v="4"/>
  </r>
  <r>
    <s v="401 MISSISSIPPI AVENUE SE"/>
    <x v="112"/>
    <x v="1"/>
    <x v="2"/>
    <x v="49"/>
    <s v="D2010"/>
    <x v="1"/>
  </r>
  <r>
    <s v="401 MISSISSIPPI AVENUE SE"/>
    <x v="112"/>
    <x v="1"/>
    <x v="2"/>
    <x v="2045"/>
    <s v="D2043"/>
    <x v="1"/>
  </r>
  <r>
    <s v="401 MISSISSIPPI AVENUE SE"/>
    <x v="112"/>
    <x v="1"/>
    <x v="3"/>
    <x v="4375"/>
    <s v="D5012"/>
    <x v="1"/>
  </r>
  <r>
    <s v="401 MISSISSIPPI AVENUE SE"/>
    <x v="112"/>
    <x v="1"/>
    <x v="1"/>
    <x v="865"/>
    <s v="C1021"/>
    <x v="1"/>
  </r>
  <r>
    <s v="401 MISSISSIPPI AVENUE SE"/>
    <x v="112"/>
    <x v="1"/>
    <x v="5"/>
    <x v="875"/>
    <s v="D3068"/>
    <x v="4"/>
  </r>
  <r>
    <s v="401 MISSISSIPPI AVENUE SE"/>
    <x v="112"/>
    <x v="1"/>
    <x v="6"/>
    <x v="72"/>
    <s v="B2031"/>
    <x v="1"/>
  </r>
  <r>
    <s v="401 MISSISSIPPI AVENUE SE"/>
    <x v="112"/>
    <x v="1"/>
    <x v="3"/>
    <x v="4376"/>
    <s v="D5012"/>
    <x v="1"/>
  </r>
  <r>
    <s v="401 MISSISSIPPI AVENUE SE"/>
    <x v="112"/>
    <x v="1"/>
    <x v="3"/>
    <x v="4377"/>
    <s v="D5022"/>
    <x v="3"/>
  </r>
  <r>
    <s v="401 MISSISSIPPI AVENUE SE"/>
    <x v="112"/>
    <x v="1"/>
    <x v="1"/>
    <x v="473"/>
    <s v="C2011"/>
    <x v="4"/>
  </r>
  <r>
    <s v="401 MISSISSIPPI AVENUE SE"/>
    <x v="112"/>
    <x v="1"/>
    <x v="4"/>
    <x v="37"/>
    <s v="G2031"/>
    <x v="4"/>
  </r>
  <r>
    <s v="401 MISSISSIPPI AVENUE SE"/>
    <x v="112"/>
    <x v="1"/>
    <x v="1"/>
    <x v="29"/>
    <s v="C3031"/>
    <x v="4"/>
  </r>
  <r>
    <s v="401 MISSISSIPPI AVENUE SE"/>
    <x v="112"/>
    <x v="1"/>
    <x v="5"/>
    <x v="4378"/>
    <s v="D3032"/>
    <x v="4"/>
  </r>
  <r>
    <s v="401 MISSISSIPPI AVENUE SE"/>
    <x v="112"/>
    <x v="1"/>
    <x v="5"/>
    <x v="4379"/>
    <s v="D3032"/>
    <x v="4"/>
  </r>
  <r>
    <s v="401 MISSISSIPPI AVENUE SE"/>
    <x v="112"/>
    <x v="1"/>
    <x v="3"/>
    <x v="50"/>
    <s v="D5012"/>
    <x v="3"/>
  </r>
  <r>
    <s v="401 MISSISSIPPI AVENUE SE"/>
    <x v="112"/>
    <x v="1"/>
    <x v="3"/>
    <x v="61"/>
    <s v="D5021"/>
    <x v="4"/>
  </r>
  <r>
    <s v="401 MISSISSIPPI AVENUE SE"/>
    <x v="112"/>
    <x v="1"/>
    <x v="4"/>
    <x v="9"/>
    <s v="G2054"/>
    <x v="4"/>
  </r>
  <r>
    <s v="401 MISSISSIPPI AVENUE SE"/>
    <x v="112"/>
    <x v="1"/>
    <x v="3"/>
    <x v="4380"/>
    <s v="D5012"/>
    <x v="1"/>
  </r>
  <r>
    <s v="401 MISSISSIPPI AVENUE SE"/>
    <x v="112"/>
    <x v="1"/>
    <x v="3"/>
    <x v="47"/>
    <s v="D5012"/>
    <x v="1"/>
  </r>
  <r>
    <s v="401 MISSISSIPPI AVENUE SE"/>
    <x v="112"/>
    <x v="1"/>
    <x v="3"/>
    <x v="88"/>
    <s v="D5038"/>
    <x v="5"/>
  </r>
  <r>
    <s v="401 MISSISSIPPI AVENUE SE"/>
    <x v="112"/>
    <x v="1"/>
    <x v="4"/>
    <x v="2037"/>
    <s v="G2022"/>
    <x v="1"/>
  </r>
  <r>
    <s v="401 MISSISSIPPI AVENUE SE"/>
    <x v="112"/>
    <x v="1"/>
    <x v="1"/>
    <x v="1"/>
    <s v="C1021"/>
    <x v="1"/>
  </r>
  <r>
    <s v="401 MISSISSIPPI AVENUE SE"/>
    <x v="112"/>
    <x v="1"/>
    <x v="5"/>
    <x v="2086"/>
    <s v="D3051"/>
    <x v="1"/>
  </r>
  <r>
    <s v="401 MISSISSIPPI AVENUE SE"/>
    <x v="112"/>
    <x v="1"/>
    <x v="1"/>
    <x v="14"/>
    <s v="C3025"/>
    <x v="5"/>
  </r>
  <r>
    <s v="401 MISSISSIPPI AVENUE SE"/>
    <x v="112"/>
    <x v="1"/>
    <x v="0"/>
    <x v="0"/>
    <n v="0"/>
    <x v="0"/>
  </r>
  <r>
    <s v="401 MISSISSIPPI AVENUE SE"/>
    <x v="112"/>
    <x v="1"/>
    <x v="3"/>
    <x v="4381"/>
    <s v="D5092"/>
    <x v="4"/>
  </r>
  <r>
    <s v="401 MISSISSIPPI AVENUE SE"/>
    <x v="112"/>
    <x v="1"/>
    <x v="6"/>
    <x v="4382"/>
    <s v="B2023"/>
    <x v="1"/>
  </r>
  <r>
    <s v="401 MISSISSIPPI AVENUE SE"/>
    <x v="112"/>
    <x v="1"/>
    <x v="1"/>
    <x v="36"/>
    <s v="C2011"/>
    <x v="1"/>
  </r>
  <r>
    <s v="401 MISSISSIPPI AVENUE SE"/>
    <x v="112"/>
    <x v="1"/>
    <x v="1"/>
    <x v="94"/>
    <s v="C3024"/>
    <x v="4"/>
  </r>
  <r>
    <s v="401 MISSISSIPPI AVENUE SE"/>
    <x v="112"/>
    <x v="1"/>
    <x v="5"/>
    <x v="4383"/>
    <s v="D3032"/>
    <x v="4"/>
  </r>
  <r>
    <s v="401 MISSISSIPPI AVENUE SE"/>
    <x v="112"/>
    <x v="1"/>
    <x v="3"/>
    <x v="668"/>
    <s v="D5022"/>
    <x v="4"/>
  </r>
  <r>
    <s v="401 MISSISSIPPI AVENUE SE"/>
    <x v="112"/>
    <x v="1"/>
    <x v="1"/>
    <x v="96"/>
    <s v="C3012"/>
    <x v="4"/>
  </r>
  <r>
    <s v="401 MISSISSIPPI AVENUE SE"/>
    <x v="112"/>
    <x v="1"/>
    <x v="3"/>
    <x v="32"/>
    <s v="D5021"/>
    <x v="1"/>
  </r>
  <r>
    <s v="401 MISSISSIPPI AVENUE SE"/>
    <x v="112"/>
    <x v="1"/>
    <x v="3"/>
    <x v="62"/>
    <s v="D5038"/>
    <x v="4"/>
  </r>
  <r>
    <s v="401 MISSISSIPPI AVENUE SE"/>
    <x v="112"/>
    <x v="1"/>
    <x v="5"/>
    <x v="908"/>
    <s v="D3041"/>
    <x v="1"/>
  </r>
  <r>
    <s v="401 MISSISSIPPI AVENUE SE"/>
    <x v="112"/>
    <x v="1"/>
    <x v="2"/>
    <x v="25"/>
    <s v="D2031"/>
    <x v="1"/>
  </r>
  <r>
    <s v="401 MISSISSIPPI AVENUE SE"/>
    <x v="112"/>
    <x v="1"/>
    <x v="2"/>
    <x v="23"/>
    <s v="D2041"/>
    <x v="1"/>
  </r>
  <r>
    <s v="401 MISSISSIPPI AVENUE SE"/>
    <x v="112"/>
    <x v="1"/>
    <x v="3"/>
    <x v="4384"/>
    <s v="D5012"/>
    <x v="1"/>
  </r>
  <r>
    <s v="401 MISSISSIPPI AVENUE SE"/>
    <x v="112"/>
    <x v="1"/>
    <x v="1"/>
    <x v="20"/>
    <s v="C3012"/>
    <x v="1"/>
  </r>
  <r>
    <s v="401 MISSISSIPPI AVENUE SE"/>
    <x v="112"/>
    <x v="1"/>
    <x v="3"/>
    <x v="90"/>
    <s v="D5092"/>
    <x v="1"/>
  </r>
  <r>
    <s v="401 MISSISSIPPI AVENUE SE"/>
    <x v="112"/>
    <x v="1"/>
    <x v="5"/>
    <x v="4385"/>
    <s v="D3067"/>
    <x v="1"/>
  </r>
  <r>
    <s v="401 MISSISSIPPI AVENUE SE"/>
    <x v="112"/>
    <x v="1"/>
    <x v="5"/>
    <x v="4386"/>
    <s v="D3032"/>
    <x v="4"/>
  </r>
  <r>
    <s v="401 MISSISSIPPI AVENUE SE"/>
    <x v="112"/>
    <x v="1"/>
    <x v="3"/>
    <x v="43"/>
    <s v="D5012"/>
    <x v="5"/>
  </r>
  <r>
    <s v="401 MISSISSIPPI AVENUE SE"/>
    <x v="112"/>
    <x v="1"/>
    <x v="3"/>
    <x v="4387"/>
    <s v="D5092"/>
    <x v="1"/>
  </r>
  <r>
    <s v="401 MISSISSIPPI AVENUE SE"/>
    <x v="112"/>
    <x v="1"/>
    <x v="1"/>
    <x v="905"/>
    <s v="C3024"/>
    <x v="4"/>
  </r>
  <r>
    <s v="405 ANACOSTIA AVENUE NE"/>
    <x v="113"/>
    <x v="0"/>
    <x v="0"/>
    <x v="0"/>
    <n v="0"/>
    <x v="0"/>
  </r>
  <r>
    <s v="2100 1st St NW"/>
    <x v="57"/>
    <x v="23"/>
    <x v="5"/>
    <x v="4388"/>
    <s v="D3050"/>
    <x v="5"/>
  </r>
  <r>
    <s v="2100 1st St NW"/>
    <x v="57"/>
    <x v="23"/>
    <x v="5"/>
    <x v="4389"/>
    <s v="D3050"/>
    <x v="5"/>
  </r>
  <r>
    <s v="2100 1st St NW"/>
    <x v="57"/>
    <x v="23"/>
    <x v="5"/>
    <x v="4390"/>
    <s v="D3050"/>
    <x v="5"/>
  </r>
  <r>
    <s v="410 E St NE"/>
    <x v="99"/>
    <x v="30"/>
    <x v="2"/>
    <x v="482"/>
    <s v="D2010"/>
    <x v="1"/>
  </r>
  <r>
    <s v="410 E St NE"/>
    <x v="99"/>
    <x v="30"/>
    <x v="2"/>
    <x v="2185"/>
    <s v="D2010"/>
    <x v="1"/>
  </r>
  <r>
    <s v="410 E St NE"/>
    <x v="99"/>
    <x v="30"/>
    <x v="2"/>
    <x v="483"/>
    <s v="D2040"/>
    <x v="1"/>
  </r>
  <r>
    <s v="410 E St NE"/>
    <x v="99"/>
    <x v="30"/>
    <x v="2"/>
    <x v="1176"/>
    <s v="D2030"/>
    <x v="1"/>
  </r>
  <r>
    <s v="410 E St NE"/>
    <x v="99"/>
    <x v="30"/>
    <x v="2"/>
    <x v="1177"/>
    <s v="D2010"/>
    <x v="1"/>
  </r>
  <r>
    <s v="410 E St NE"/>
    <x v="99"/>
    <x v="30"/>
    <x v="2"/>
    <x v="485"/>
    <s v="D2010"/>
    <x v="1"/>
  </r>
  <r>
    <s v="410 E St NE"/>
    <x v="99"/>
    <x v="30"/>
    <x v="2"/>
    <x v="486"/>
    <s v="D2010"/>
    <x v="1"/>
  </r>
  <r>
    <s v="410 E St NE"/>
    <x v="99"/>
    <x v="30"/>
    <x v="8"/>
    <x v="1179"/>
    <s v="D4011"/>
    <x v="1"/>
  </r>
  <r>
    <s v="410 E St NE"/>
    <x v="99"/>
    <x v="30"/>
    <x v="2"/>
    <x v="1377"/>
    <s v="D20"/>
    <x v="5"/>
  </r>
  <r>
    <s v="410 E St NE"/>
    <x v="99"/>
    <x v="30"/>
    <x v="1"/>
    <x v="4391"/>
    <s v="D1011"/>
    <x v="1"/>
  </r>
  <r>
    <s v="410 E St NE"/>
    <x v="99"/>
    <x v="30"/>
    <x v="1"/>
    <x v="4392"/>
    <s v="D1011"/>
    <x v="1"/>
  </r>
  <r>
    <s v="2100 1st St NW"/>
    <x v="57"/>
    <x v="23"/>
    <x v="5"/>
    <x v="4393"/>
    <s v="D3050"/>
    <x v="5"/>
  </r>
  <r>
    <s v="410 E St NE"/>
    <x v="99"/>
    <x v="30"/>
    <x v="2"/>
    <x v="492"/>
    <s v="D2010"/>
    <x v="4"/>
  </r>
  <r>
    <s v="410 E St NE"/>
    <x v="99"/>
    <x v="30"/>
    <x v="2"/>
    <x v="3840"/>
    <s v="D2010"/>
    <x v="4"/>
  </r>
  <r>
    <s v="410 E St NE"/>
    <x v="99"/>
    <x v="30"/>
    <x v="8"/>
    <x v="1238"/>
    <s v="D40"/>
    <x v="1"/>
  </r>
  <r>
    <s v="410 E St NE"/>
    <x v="99"/>
    <x v="30"/>
    <x v="1"/>
    <x v="3843"/>
    <s v="D1013"/>
    <x v="1"/>
  </r>
  <r>
    <s v="410 E St NE"/>
    <x v="99"/>
    <x v="30"/>
    <x v="1"/>
    <x v="3844"/>
    <s v="D1013"/>
    <x v="1"/>
  </r>
  <r>
    <s v="410 E St NE"/>
    <x v="99"/>
    <x v="30"/>
    <x v="1"/>
    <x v="473"/>
    <s v="C20"/>
    <x v="4"/>
  </r>
  <r>
    <s v="2100 1st St NW"/>
    <x v="57"/>
    <x v="23"/>
    <x v="5"/>
    <x v="4394"/>
    <s v="D3050"/>
    <x v="5"/>
  </r>
  <r>
    <s v="410 E St NE"/>
    <x v="99"/>
    <x v="30"/>
    <x v="2"/>
    <x v="4395"/>
    <s v="D2020"/>
    <x v="4"/>
  </r>
  <r>
    <s v="410 E St NE"/>
    <x v="99"/>
    <x v="30"/>
    <x v="3"/>
    <x v="565"/>
    <s v="D5021"/>
    <x v="1"/>
  </r>
  <r>
    <s v="410 E St NE"/>
    <x v="99"/>
    <x v="30"/>
    <x v="12"/>
    <x v="2352"/>
    <s v="C3010"/>
    <x v="1"/>
  </r>
  <r>
    <s v="410 E St NE"/>
    <x v="99"/>
    <x v="30"/>
    <x v="1"/>
    <x v="569"/>
    <s v="E2013"/>
    <x v="4"/>
  </r>
  <r>
    <s v="410 E St NE"/>
    <x v="99"/>
    <x v="30"/>
    <x v="1"/>
    <x v="1225"/>
    <s v="C1010"/>
    <x v="1"/>
  </r>
  <r>
    <s v="410 E St NE"/>
    <x v="99"/>
    <x v="30"/>
    <x v="1"/>
    <x v="571"/>
    <s v="C3020"/>
    <x v="1"/>
  </r>
  <r>
    <s v="410 E St NE"/>
    <x v="99"/>
    <x v="30"/>
    <x v="12"/>
    <x v="495"/>
    <s v="E1020"/>
    <x v="1"/>
  </r>
  <r>
    <s v="410 E St NE"/>
    <x v="99"/>
    <x v="30"/>
    <x v="3"/>
    <x v="3140"/>
    <s v="D5092"/>
    <x v="4"/>
  </r>
  <r>
    <s v="410 E St NE"/>
    <x v="99"/>
    <x v="30"/>
    <x v="3"/>
    <x v="496"/>
    <s v="D5012"/>
    <x v="1"/>
  </r>
  <r>
    <s v="410 E St NE"/>
    <x v="99"/>
    <x v="30"/>
    <x v="3"/>
    <x v="1239"/>
    <s v="D5012"/>
    <x v="1"/>
  </r>
  <r>
    <s v="410 E St NE"/>
    <x v="99"/>
    <x v="30"/>
    <x v="3"/>
    <x v="497"/>
    <s v="D5012"/>
    <x v="1"/>
  </r>
  <r>
    <s v="410 E St NE"/>
    <x v="99"/>
    <x v="30"/>
    <x v="3"/>
    <x v="4396"/>
    <s v="D5012"/>
    <x v="1"/>
  </r>
  <r>
    <s v="410 E St NE"/>
    <x v="99"/>
    <x v="30"/>
    <x v="3"/>
    <x v="4397"/>
    <s v="D5012"/>
    <x v="1"/>
  </r>
  <r>
    <s v="410 E St NE"/>
    <x v="99"/>
    <x v="30"/>
    <x v="3"/>
    <x v="4397"/>
    <s v="D5012"/>
    <x v="1"/>
  </r>
  <r>
    <s v="410 E St NE"/>
    <x v="99"/>
    <x v="30"/>
    <x v="3"/>
    <x v="2195"/>
    <s v="D5012"/>
    <x v="1"/>
  </r>
  <r>
    <s v="410 E St NE"/>
    <x v="99"/>
    <x v="30"/>
    <x v="3"/>
    <x v="2195"/>
    <s v="D5012"/>
    <x v="1"/>
  </r>
  <r>
    <s v="410 E St NE"/>
    <x v="99"/>
    <x v="30"/>
    <x v="3"/>
    <x v="2195"/>
    <s v="D5012"/>
    <x v="1"/>
  </r>
  <r>
    <s v="410 E St NE"/>
    <x v="99"/>
    <x v="30"/>
    <x v="3"/>
    <x v="2195"/>
    <s v="D5012"/>
    <x v="1"/>
  </r>
  <r>
    <s v="410 E St NE"/>
    <x v="99"/>
    <x v="30"/>
    <x v="3"/>
    <x v="500"/>
    <s v="D5012"/>
    <x v="1"/>
  </r>
  <r>
    <s v="410 E St NE"/>
    <x v="99"/>
    <x v="30"/>
    <x v="3"/>
    <x v="501"/>
    <s v="D5012"/>
    <x v="1"/>
  </r>
  <r>
    <s v="410 E St NE"/>
    <x v="99"/>
    <x v="30"/>
    <x v="3"/>
    <x v="1207"/>
    <s v="D5012"/>
    <x v="1"/>
  </r>
  <r>
    <s v="410 E St NE"/>
    <x v="99"/>
    <x v="30"/>
    <x v="3"/>
    <x v="504"/>
    <s v="D5092"/>
    <x v="2"/>
  </r>
  <r>
    <s v="410 E St NE"/>
    <x v="99"/>
    <x v="30"/>
    <x v="3"/>
    <x v="1246"/>
    <s v="D5092"/>
    <x v="2"/>
  </r>
  <r>
    <s v="410 E St NE"/>
    <x v="99"/>
    <x v="30"/>
    <x v="3"/>
    <x v="4398"/>
    <s v="D5092"/>
    <x v="4"/>
  </r>
  <r>
    <s v="410 E St NE"/>
    <x v="99"/>
    <x v="30"/>
    <x v="3"/>
    <x v="505"/>
    <s v="D5092"/>
    <x v="2"/>
  </r>
  <r>
    <s v="410 E St NE"/>
    <x v="99"/>
    <x v="30"/>
    <x v="8"/>
    <x v="506"/>
    <s v="D5037"/>
    <x v="4"/>
  </r>
  <r>
    <s v="410 E St NE"/>
    <x v="99"/>
    <x v="30"/>
    <x v="8"/>
    <x v="507"/>
    <s v="D5037"/>
    <x v="2"/>
  </r>
  <r>
    <s v="410 E St NE"/>
    <x v="99"/>
    <x v="30"/>
    <x v="3"/>
    <x v="508"/>
    <s v="D5039"/>
    <x v="4"/>
  </r>
  <r>
    <s v="410 E St NE"/>
    <x v="99"/>
    <x v="30"/>
    <x v="3"/>
    <x v="4399"/>
    <s v="D5020"/>
    <x v="4"/>
  </r>
  <r>
    <s v="410 E St NE"/>
    <x v="99"/>
    <x v="30"/>
    <x v="3"/>
    <x v="510"/>
    <s v="D5020"/>
    <x v="4"/>
  </r>
  <r>
    <s v="410 E St NE"/>
    <x v="99"/>
    <x v="30"/>
    <x v="3"/>
    <x v="515"/>
    <s v="D5038"/>
    <x v="2"/>
  </r>
  <r>
    <s v="410 E St NE"/>
    <x v="99"/>
    <x v="30"/>
    <x v="3"/>
    <x v="516"/>
    <s v="D5038"/>
    <x v="2"/>
  </r>
  <r>
    <s v="410 E St NE"/>
    <x v="99"/>
    <x v="30"/>
    <x v="3"/>
    <x v="2941"/>
    <s v="G2044"/>
    <x v="4"/>
  </r>
  <r>
    <s v="410 E St NE"/>
    <x v="99"/>
    <x v="30"/>
    <x v="3"/>
    <x v="893"/>
    <s v="D5031"/>
    <x v="4"/>
  </r>
  <r>
    <s v="410 E St NE"/>
    <x v="99"/>
    <x v="30"/>
    <x v="3"/>
    <x v="561"/>
    <s v="E"/>
    <x v="4"/>
  </r>
  <r>
    <s v="410 E St NE"/>
    <x v="99"/>
    <x v="30"/>
    <x v="3"/>
    <x v="562"/>
    <s v="D5092"/>
    <x v="2"/>
  </r>
  <r>
    <s v="410 E St NE"/>
    <x v="99"/>
    <x v="30"/>
    <x v="3"/>
    <x v="4400"/>
    <s v="D3060"/>
    <x v="4"/>
  </r>
  <r>
    <s v="410 E St NE"/>
    <x v="99"/>
    <x v="30"/>
    <x v="3"/>
    <x v="4400"/>
    <s v="D3060"/>
    <x v="4"/>
  </r>
  <r>
    <s v="410 E St NE"/>
    <x v="99"/>
    <x v="30"/>
    <x v="3"/>
    <x v="4086"/>
    <s v="E1011"/>
    <x v="4"/>
  </r>
  <r>
    <s v="2100 1st St NW"/>
    <x v="57"/>
    <x v="23"/>
    <x v="5"/>
    <x v="4401"/>
    <s v="D3050"/>
    <x v="5"/>
  </r>
  <r>
    <s v="2100 1st St NW"/>
    <x v="57"/>
    <x v="23"/>
    <x v="5"/>
    <x v="4402"/>
    <s v="D3050"/>
    <x v="5"/>
  </r>
  <r>
    <s v="2100 1st St NW"/>
    <x v="57"/>
    <x v="23"/>
    <x v="5"/>
    <x v="4403"/>
    <s v="D3050"/>
    <x v="5"/>
  </r>
  <r>
    <s v="2100 1st St NW"/>
    <x v="57"/>
    <x v="23"/>
    <x v="5"/>
    <x v="4404"/>
    <s v="D3050"/>
    <x v="5"/>
  </r>
  <r>
    <s v="410 E St NE"/>
    <x v="99"/>
    <x v="30"/>
    <x v="1"/>
    <x v="4405"/>
    <s v="D1010"/>
    <x v="1"/>
  </r>
  <r>
    <s v="410 E St NE"/>
    <x v="99"/>
    <x v="30"/>
    <x v="2"/>
    <x v="1228"/>
    <s v="D2010"/>
    <x v="1"/>
  </r>
  <r>
    <s v="410 E St NE"/>
    <x v="99"/>
    <x v="30"/>
    <x v="2"/>
    <x v="572"/>
    <s v="D2010"/>
    <x v="1"/>
  </r>
  <r>
    <s v="2100 1st St NW"/>
    <x v="57"/>
    <x v="23"/>
    <x v="5"/>
    <x v="1230"/>
    <s v="D3040"/>
    <x v="1"/>
  </r>
  <r>
    <s v="425 CHESAPEAKE STREET SE"/>
    <x v="114"/>
    <x v="33"/>
    <x v="5"/>
    <x v="1212"/>
    <s v="D3040"/>
    <x v="5"/>
  </r>
  <r>
    <s v="410 E St NE"/>
    <x v="99"/>
    <x v="30"/>
    <x v="2"/>
    <x v="574"/>
    <s v="D2020"/>
    <x v="1"/>
  </r>
  <r>
    <s v="410 E St NE"/>
    <x v="99"/>
    <x v="30"/>
    <x v="2"/>
    <x v="30"/>
    <s v="D2020"/>
    <x v="1"/>
  </r>
  <r>
    <s v="410 E St NE"/>
    <x v="99"/>
    <x v="30"/>
    <x v="2"/>
    <x v="4406"/>
    <s v="D2020"/>
    <x v="4"/>
  </r>
  <r>
    <s v="425 CHESAPEAKE STREET SE"/>
    <x v="114"/>
    <x v="33"/>
    <x v="5"/>
    <x v="4407"/>
    <s v="D3021"/>
    <x v="1"/>
  </r>
  <r>
    <s v="425 CHESAPEAKE STREET SE"/>
    <x v="114"/>
    <x v="33"/>
    <x v="5"/>
    <x v="4408"/>
    <s v="D3021"/>
    <x v="1"/>
  </r>
  <r>
    <s v="425 CHESAPEAKE STREET SE"/>
    <x v="114"/>
    <x v="33"/>
    <x v="5"/>
    <x v="4409"/>
    <s v="D3021"/>
    <x v="1"/>
  </r>
  <r>
    <s v="425 CHESAPEAKE STREET SE"/>
    <x v="114"/>
    <x v="33"/>
    <x v="5"/>
    <x v="4410"/>
    <s v="D3021"/>
    <x v="1"/>
  </r>
  <r>
    <s v="410 E St NE"/>
    <x v="99"/>
    <x v="30"/>
    <x v="8"/>
    <x v="564"/>
    <s v="D40"/>
    <x v="1"/>
  </r>
  <r>
    <s v="410 E St NE"/>
    <x v="99"/>
    <x v="30"/>
    <x v="8"/>
    <x v="578"/>
    <s v="D4095"/>
    <x v="4"/>
  </r>
  <r>
    <s v="410 E St NE"/>
    <x v="99"/>
    <x v="30"/>
    <x v="13"/>
    <x v="579"/>
    <s v="G3061"/>
    <x v="1"/>
  </r>
  <r>
    <s v="425 CHESAPEAKE STREET SE"/>
    <x v="114"/>
    <x v="33"/>
    <x v="5"/>
    <x v="4000"/>
    <s v="D3050"/>
    <x v="5"/>
  </r>
  <r>
    <s v="410 E St NE"/>
    <x v="99"/>
    <x v="30"/>
    <x v="1"/>
    <x v="4411"/>
    <s v="C3030"/>
    <x v="1"/>
  </r>
  <r>
    <s v="410 E St NE"/>
    <x v="99"/>
    <x v="30"/>
    <x v="1"/>
    <x v="517"/>
    <s v="C3030"/>
    <x v="4"/>
  </r>
  <r>
    <s v="410 E St NE"/>
    <x v="99"/>
    <x v="30"/>
    <x v="6"/>
    <x v="1237"/>
    <s v="B2020"/>
    <x v="1"/>
  </r>
  <r>
    <s v="410 E St NE"/>
    <x v="99"/>
    <x v="30"/>
    <x v="12"/>
    <x v="518"/>
    <s v="E2015"/>
    <x v="1"/>
  </r>
  <r>
    <s v="410 E St NE"/>
    <x v="99"/>
    <x v="30"/>
    <x v="4"/>
    <x v="1248"/>
    <s v="G2045"/>
    <x v="4"/>
  </r>
  <r>
    <s v="410 E St NE"/>
    <x v="99"/>
    <x v="30"/>
    <x v="12"/>
    <x v="2388"/>
    <s v="E2010"/>
    <x v="1"/>
  </r>
  <r>
    <s v="410 E St NE"/>
    <x v="99"/>
    <x v="30"/>
    <x v="6"/>
    <x v="519"/>
    <s v="B2010"/>
    <x v="4"/>
  </r>
  <r>
    <s v="410 E St NE"/>
    <x v="99"/>
    <x v="30"/>
    <x v="4"/>
    <x v="1249"/>
    <s v="G2014"/>
    <x v="1"/>
  </r>
  <r>
    <s v="410 E St NE"/>
    <x v="99"/>
    <x v="30"/>
    <x v="1"/>
    <x v="520"/>
    <s v="C3020"/>
    <x v="2"/>
  </r>
  <r>
    <s v="410 E St NE"/>
    <x v="99"/>
    <x v="30"/>
    <x v="1"/>
    <x v="521"/>
    <s v="C3020"/>
    <x v="1"/>
  </r>
  <r>
    <s v="410 E St NE"/>
    <x v="99"/>
    <x v="30"/>
    <x v="1"/>
    <x v="522"/>
    <s v="C3010"/>
    <x v="1"/>
  </r>
  <r>
    <s v="410 E St NE"/>
    <x v="99"/>
    <x v="30"/>
    <x v="7"/>
    <x v="523"/>
    <s v="A"/>
    <x v="1"/>
  </r>
  <r>
    <s v="410 E St NE"/>
    <x v="99"/>
    <x v="30"/>
    <x v="6"/>
    <x v="525"/>
    <s v="B2030"/>
    <x v="1"/>
  </r>
  <r>
    <s v="410 E St NE"/>
    <x v="99"/>
    <x v="30"/>
    <x v="6"/>
    <x v="1840"/>
    <s v="B2030"/>
    <x v="1"/>
  </r>
  <r>
    <s v="410 E St NE"/>
    <x v="99"/>
    <x v="30"/>
    <x v="6"/>
    <x v="526"/>
    <s v="B2030"/>
    <x v="1"/>
  </r>
  <r>
    <s v="410 E St NE"/>
    <x v="99"/>
    <x v="30"/>
    <x v="4"/>
    <x v="528"/>
    <s v="G2045"/>
    <x v="1"/>
  </r>
  <r>
    <s v="410 E St NE"/>
    <x v="99"/>
    <x v="30"/>
    <x v="6"/>
    <x v="4412"/>
    <s v="B2010"/>
    <x v="1"/>
  </r>
  <r>
    <s v="410 E St NE"/>
    <x v="99"/>
    <x v="30"/>
    <x v="4"/>
    <x v="1317"/>
    <s v="B1014"/>
    <x v="1"/>
  </r>
  <r>
    <s v="410 E St NE"/>
    <x v="99"/>
    <x v="30"/>
    <x v="4"/>
    <x v="530"/>
    <s v="B1015"/>
    <x v="1"/>
  </r>
  <r>
    <s v="410 E St NE"/>
    <x v="99"/>
    <x v="30"/>
    <x v="4"/>
    <x v="531"/>
    <s v="G2041"/>
    <x v="4"/>
  </r>
  <r>
    <s v="410 E St NE"/>
    <x v="99"/>
    <x v="30"/>
    <x v="4"/>
    <x v="2215"/>
    <s v="G2041"/>
    <x v="1"/>
  </r>
  <r>
    <s v="410 E St NE"/>
    <x v="99"/>
    <x v="30"/>
    <x v="1"/>
    <x v="533"/>
    <s v="C1035"/>
    <x v="4"/>
  </r>
  <r>
    <s v="410 E St NE"/>
    <x v="99"/>
    <x v="30"/>
    <x v="12"/>
    <x v="534"/>
    <s v="C1033"/>
    <x v="1"/>
  </r>
  <r>
    <s v="410 E St NE"/>
    <x v="99"/>
    <x v="30"/>
    <x v="1"/>
    <x v="535"/>
    <s v="G2048"/>
    <x v="1"/>
  </r>
  <r>
    <s v="410 E St NE"/>
    <x v="99"/>
    <x v="30"/>
    <x v="4"/>
    <x v="2331"/>
    <s v="G2047"/>
    <x v="2"/>
  </r>
  <r>
    <s v="410 E St NE"/>
    <x v="99"/>
    <x v="30"/>
    <x v="7"/>
    <x v="536"/>
    <s v="A"/>
    <x v="1"/>
  </r>
  <r>
    <s v="410 E St NE"/>
    <x v="99"/>
    <x v="30"/>
    <x v="1"/>
    <x v="3651"/>
    <s v="C1034"/>
    <x v="1"/>
  </r>
  <r>
    <s v="410 E St NE"/>
    <x v="99"/>
    <x v="30"/>
    <x v="1"/>
    <x v="537"/>
    <s v="C3030"/>
    <x v="1"/>
  </r>
  <r>
    <s v="425 CHESAPEAKE STREET SE"/>
    <x v="114"/>
    <x v="33"/>
    <x v="5"/>
    <x v="2392"/>
    <s v="D3060"/>
    <x v="5"/>
  </r>
  <r>
    <s v="425 CHESAPEAKE STREET SE"/>
    <x v="114"/>
    <x v="33"/>
    <x v="5"/>
    <x v="1230"/>
    <s v="D3040"/>
    <x v="1"/>
  </r>
  <r>
    <s v="425 CHESAPEAKE STREET SE"/>
    <x v="114"/>
    <x v="33"/>
    <x v="5"/>
    <x v="3623"/>
    <s v="D3050"/>
    <x v="1"/>
  </r>
  <r>
    <s v="425 CHESAPEAKE STREET SE"/>
    <x v="114"/>
    <x v="33"/>
    <x v="5"/>
    <x v="1845"/>
    <s v="D3040"/>
    <x v="1"/>
  </r>
  <r>
    <s v="425 CHESAPEAKE STREET SE"/>
    <x v="114"/>
    <x v="33"/>
    <x v="5"/>
    <x v="1846"/>
    <s v="D3040"/>
    <x v="1"/>
  </r>
  <r>
    <s v="425 CHESAPEAKE STREET SE"/>
    <x v="114"/>
    <x v="33"/>
    <x v="5"/>
    <x v="4413"/>
    <s v="D3040"/>
    <x v="1"/>
  </r>
  <r>
    <s v="410 E St NE"/>
    <x v="99"/>
    <x v="30"/>
    <x v="9"/>
    <x v="580"/>
    <s v="E"/>
    <x v="4"/>
  </r>
  <r>
    <s v="410 E St NE"/>
    <x v="99"/>
    <x v="30"/>
    <x v="1"/>
    <x v="538"/>
    <s v="C1010"/>
    <x v="1"/>
  </r>
  <r>
    <s v="410 E St NE"/>
    <x v="99"/>
    <x v="30"/>
    <x v="1"/>
    <x v="1187"/>
    <s v="B1014"/>
    <x v="1"/>
  </r>
  <r>
    <s v="410 E St NE"/>
    <x v="99"/>
    <x v="30"/>
    <x v="4"/>
    <x v="539"/>
    <s v="G2054"/>
    <x v="1"/>
  </r>
  <r>
    <s v="410 E St NE"/>
    <x v="99"/>
    <x v="30"/>
    <x v="1"/>
    <x v="4414"/>
    <s v="C3010"/>
    <x v="1"/>
  </r>
  <r>
    <s v="410 E St NE"/>
    <x v="99"/>
    <x v="30"/>
    <x v="7"/>
    <x v="463"/>
    <s v="B10"/>
    <x v="1"/>
  </r>
  <r>
    <s v="410 E St NE"/>
    <x v="99"/>
    <x v="30"/>
    <x v="1"/>
    <x v="464"/>
    <s v="C3010"/>
    <x v="4"/>
  </r>
  <r>
    <s v="410 E St NE"/>
    <x v="99"/>
    <x v="30"/>
    <x v="4"/>
    <x v="3407"/>
    <s v="G2030"/>
    <x v="1"/>
  </r>
  <r>
    <s v="410 E St NE"/>
    <x v="99"/>
    <x v="30"/>
    <x v="4"/>
    <x v="465"/>
    <s v="G2031"/>
    <x v="1"/>
  </r>
  <r>
    <s v="410 E St NE"/>
    <x v="99"/>
    <x v="30"/>
    <x v="4"/>
    <x v="3408"/>
    <s v="G2040"/>
    <x v="1"/>
  </r>
  <r>
    <s v="410 E St NE"/>
    <x v="99"/>
    <x v="30"/>
    <x v="1"/>
    <x v="466"/>
    <s v="C3011"/>
    <x v="5"/>
  </r>
  <r>
    <s v="410 E St NE"/>
    <x v="99"/>
    <x v="30"/>
    <x v="1"/>
    <x v="1912"/>
    <s v="C1030"/>
    <x v="1"/>
  </r>
  <r>
    <s v="410 E St NE"/>
    <x v="99"/>
    <x v="30"/>
    <x v="4"/>
    <x v="1193"/>
    <s v="G2042"/>
    <x v="1"/>
  </r>
  <r>
    <s v="410 E St NE"/>
    <x v="99"/>
    <x v="30"/>
    <x v="6"/>
    <x v="468"/>
    <s v="B3022"/>
    <x v="1"/>
  </r>
  <r>
    <s v="410 E St NE"/>
    <x v="99"/>
    <x v="30"/>
    <x v="1"/>
    <x v="1194"/>
    <s v="B30"/>
    <x v="1"/>
  </r>
  <r>
    <s v="410 E St NE"/>
    <x v="99"/>
    <x v="30"/>
    <x v="6"/>
    <x v="1195"/>
    <s v="B30"/>
    <x v="1"/>
  </r>
  <r>
    <s v="410 E St NE"/>
    <x v="99"/>
    <x v="30"/>
    <x v="4"/>
    <x v="4415"/>
    <s v="G2049"/>
    <x v="1"/>
  </r>
  <r>
    <s v="410 E St NE"/>
    <x v="99"/>
    <x v="30"/>
    <x v="6"/>
    <x v="469"/>
    <s v="B3021"/>
    <x v="1"/>
  </r>
  <r>
    <s v="410 E St NE"/>
    <x v="99"/>
    <x v="30"/>
    <x v="1"/>
    <x v="471"/>
    <s v="C1010"/>
    <x v="4"/>
  </r>
  <r>
    <s v="410 E St NE"/>
    <x v="99"/>
    <x v="30"/>
    <x v="1"/>
    <x v="4055"/>
    <s v="C3020"/>
    <x v="1"/>
  </r>
  <r>
    <s v="410 E St NE"/>
    <x v="99"/>
    <x v="30"/>
    <x v="7"/>
    <x v="475"/>
    <s v="A"/>
    <x v="1"/>
  </r>
  <r>
    <s v="410 E St NE"/>
    <x v="99"/>
    <x v="30"/>
    <x v="1"/>
    <x v="476"/>
    <s v="C1020"/>
    <x v="1"/>
  </r>
  <r>
    <s v="410 E St NE"/>
    <x v="99"/>
    <x v="30"/>
    <x v="1"/>
    <x v="477"/>
    <s v="C1020"/>
    <x v="1"/>
  </r>
  <r>
    <s v="410 E St NE"/>
    <x v="99"/>
    <x v="30"/>
    <x v="1"/>
    <x v="1197"/>
    <s v="C1020"/>
    <x v="1"/>
  </r>
  <r>
    <s v="410 E St NE"/>
    <x v="99"/>
    <x v="30"/>
    <x v="1"/>
    <x v="478"/>
    <s v="C1020"/>
    <x v="1"/>
  </r>
  <r>
    <s v="410 E St NE"/>
    <x v="99"/>
    <x v="30"/>
    <x v="1"/>
    <x v="479"/>
    <s v="C3020"/>
    <x v="1"/>
  </r>
  <r>
    <s v="410 E St NE"/>
    <x v="99"/>
    <x v="30"/>
    <x v="1"/>
    <x v="566"/>
    <s v="C1030"/>
    <x v="1"/>
  </r>
  <r>
    <s v="410 E St NE"/>
    <x v="99"/>
    <x v="30"/>
    <x v="1"/>
    <x v="567"/>
    <s v="C3020"/>
    <x v="2"/>
  </r>
  <r>
    <s v="410 E St NE"/>
    <x v="99"/>
    <x v="30"/>
    <x v="1"/>
    <x v="568"/>
    <s v="C3020"/>
    <x v="5"/>
  </r>
  <r>
    <s v="410 E St NE"/>
    <x v="99"/>
    <x v="30"/>
    <x v="3"/>
    <x v="511"/>
    <s v="D5020"/>
    <x v="4"/>
  </r>
  <r>
    <s v="410 E St NE"/>
    <x v="99"/>
    <x v="30"/>
    <x v="3"/>
    <x v="4145"/>
    <s v="E1011"/>
    <x v="4"/>
  </r>
  <r>
    <s v="410 E St NE"/>
    <x v="99"/>
    <x v="30"/>
    <x v="3"/>
    <x v="4416"/>
    <s v="D5012"/>
    <x v="1"/>
  </r>
  <r>
    <s v="410 E St NE"/>
    <x v="99"/>
    <x v="30"/>
    <x v="3"/>
    <x v="512"/>
    <s v="D5012"/>
    <x v="1"/>
  </r>
  <r>
    <s v="410 E St NE"/>
    <x v="99"/>
    <x v="30"/>
    <x v="3"/>
    <x v="33"/>
    <s v="D5031"/>
    <x v="4"/>
  </r>
  <r>
    <s v="410 E St NE"/>
    <x v="99"/>
    <x v="30"/>
    <x v="3"/>
    <x v="513"/>
    <s v="D5031"/>
    <x v="4"/>
  </r>
  <r>
    <s v="410 E St NE"/>
    <x v="99"/>
    <x v="30"/>
    <x v="3"/>
    <x v="514"/>
    <s v="D5038"/>
    <x v="2"/>
  </r>
  <r>
    <s v="4130 Albemarle St NW"/>
    <x v="106"/>
    <x v="32"/>
    <x v="2"/>
    <x v="486"/>
    <s v="D2010"/>
    <x v="1"/>
  </r>
  <r>
    <s v="425 CHESAPEAKE STREET SE"/>
    <x v="114"/>
    <x v="33"/>
    <x v="5"/>
    <x v="4417"/>
    <s v="D3040"/>
    <x v="1"/>
  </r>
  <r>
    <s v="4130 Albemarle St NW"/>
    <x v="106"/>
    <x v="32"/>
    <x v="8"/>
    <x v="2379"/>
    <s v="D4011"/>
    <x v="1"/>
  </r>
  <r>
    <s v="425 CHESAPEAKE STREET SE"/>
    <x v="114"/>
    <x v="33"/>
    <x v="5"/>
    <x v="4418"/>
    <s v="D3050"/>
    <x v="5"/>
  </r>
  <r>
    <s v="425 CHESAPEAKE STREET SE"/>
    <x v="114"/>
    <x v="33"/>
    <x v="5"/>
    <x v="1875"/>
    <s v="D3040"/>
    <x v="1"/>
  </r>
  <r>
    <s v="425 CHESAPEAKE STREET SE"/>
    <x v="114"/>
    <x v="33"/>
    <x v="5"/>
    <x v="4419"/>
    <s v="D3050"/>
    <x v="5"/>
  </r>
  <r>
    <s v="425 CHESAPEAKE STREET SE"/>
    <x v="114"/>
    <x v="33"/>
    <x v="5"/>
    <x v="3697"/>
    <s v="D3050"/>
    <x v="5"/>
  </r>
  <r>
    <s v="425 CHESAPEAKE STREET SE"/>
    <x v="114"/>
    <x v="33"/>
    <x v="5"/>
    <x v="2376"/>
    <s v="D3040"/>
    <x v="1"/>
  </r>
  <r>
    <s v="425 CHESAPEAKE STREET SE"/>
    <x v="114"/>
    <x v="33"/>
    <x v="5"/>
    <x v="4420"/>
    <s v="D3050"/>
    <x v="5"/>
  </r>
  <r>
    <s v="425 CHESAPEAKE STREET SE"/>
    <x v="114"/>
    <x v="33"/>
    <x v="5"/>
    <x v="4421"/>
    <s v="D3050"/>
    <x v="5"/>
  </r>
  <r>
    <s v="425 CHESAPEAKE STREET SE"/>
    <x v="114"/>
    <x v="33"/>
    <x v="5"/>
    <x v="4422"/>
    <s v="D3050"/>
    <x v="5"/>
  </r>
  <r>
    <s v="4130 Albemarle St NW"/>
    <x v="106"/>
    <x v="32"/>
    <x v="4"/>
    <x v="4423"/>
    <s v="G2041"/>
    <x v="4"/>
  </r>
  <r>
    <s v="4130 Albemarle St NW"/>
    <x v="106"/>
    <x v="32"/>
    <x v="4"/>
    <x v="1253"/>
    <s v="G2041"/>
    <x v="4"/>
  </r>
  <r>
    <s v="4130 Albemarle St NW"/>
    <x v="106"/>
    <x v="32"/>
    <x v="1"/>
    <x v="533"/>
    <s v="C1035"/>
    <x v="4"/>
  </r>
  <r>
    <s v="4130 Albemarle St NW"/>
    <x v="106"/>
    <x v="32"/>
    <x v="1"/>
    <x v="535"/>
    <s v="G2048"/>
    <x v="4"/>
  </r>
  <r>
    <s v="4130 Albemarle St NW"/>
    <x v="106"/>
    <x v="32"/>
    <x v="4"/>
    <x v="2331"/>
    <s v="G2047"/>
    <x v="2"/>
  </r>
  <r>
    <s v="4130 Albemarle St NW"/>
    <x v="106"/>
    <x v="32"/>
    <x v="7"/>
    <x v="536"/>
    <s v="A"/>
    <x v="4"/>
  </r>
  <r>
    <s v="4130 Albemarle St NW"/>
    <x v="106"/>
    <x v="32"/>
    <x v="1"/>
    <x v="3651"/>
    <s v="C1034"/>
    <x v="1"/>
  </r>
  <r>
    <s v="4130 Albemarle St NW"/>
    <x v="106"/>
    <x v="32"/>
    <x v="1"/>
    <x v="537"/>
    <s v="C3030"/>
    <x v="1"/>
  </r>
  <r>
    <s v="4130 Albemarle St NW"/>
    <x v="106"/>
    <x v="32"/>
    <x v="1"/>
    <x v="3135"/>
    <s v="C1010"/>
    <x v="1"/>
  </r>
  <r>
    <s v="4130 Albemarle St NW"/>
    <x v="106"/>
    <x v="32"/>
    <x v="1"/>
    <x v="1187"/>
    <s v="B1014"/>
    <x v="1"/>
  </r>
  <r>
    <s v="4130 Albemarle St NW"/>
    <x v="106"/>
    <x v="32"/>
    <x v="4"/>
    <x v="539"/>
    <s v="G2054"/>
    <x v="4"/>
  </r>
  <r>
    <s v="4130 Albemarle St NW"/>
    <x v="106"/>
    <x v="32"/>
    <x v="6"/>
    <x v="2738"/>
    <s v="B30"/>
    <x v="1"/>
  </r>
  <r>
    <s v="4130 Albemarle St NW"/>
    <x v="106"/>
    <x v="32"/>
    <x v="7"/>
    <x v="463"/>
    <s v="B10"/>
    <x v="4"/>
  </r>
  <r>
    <s v="4130 Albemarle St NW"/>
    <x v="106"/>
    <x v="32"/>
    <x v="6"/>
    <x v="4424"/>
    <s v="B2030"/>
    <x v="1"/>
  </r>
  <r>
    <s v="4130 Albemarle St NW"/>
    <x v="106"/>
    <x v="32"/>
    <x v="1"/>
    <x v="464"/>
    <s v="C3010"/>
    <x v="5"/>
  </r>
  <r>
    <s v="4130 Albemarle St NW"/>
    <x v="106"/>
    <x v="32"/>
    <x v="4"/>
    <x v="1190"/>
    <s v="G2020"/>
    <x v="4"/>
  </r>
  <r>
    <s v="4130 Albemarle St NW"/>
    <x v="106"/>
    <x v="32"/>
    <x v="4"/>
    <x v="3407"/>
    <s v="G2030"/>
    <x v="4"/>
  </r>
  <r>
    <s v="4130 Albemarle St NW"/>
    <x v="106"/>
    <x v="32"/>
    <x v="4"/>
    <x v="465"/>
    <s v="G2031"/>
    <x v="4"/>
  </r>
  <r>
    <s v="4130 Albemarle St NW"/>
    <x v="106"/>
    <x v="32"/>
    <x v="2"/>
    <x v="492"/>
    <s v="D2010"/>
    <x v="4"/>
  </r>
  <r>
    <s v="4130 Albemarle St NW"/>
    <x v="106"/>
    <x v="32"/>
    <x v="2"/>
    <x v="3447"/>
    <s v="D2020"/>
    <x v="5"/>
  </r>
  <r>
    <s v="4130 Albemarle St NW"/>
    <x v="106"/>
    <x v="32"/>
    <x v="2"/>
    <x v="4425"/>
    <s v="D2020"/>
    <x v="5"/>
  </r>
  <r>
    <s v="4130 Albemarle St NW"/>
    <x v="106"/>
    <x v="32"/>
    <x v="8"/>
    <x v="1238"/>
    <s v="D40"/>
    <x v="1"/>
  </r>
  <r>
    <s v="4130 Albemarle St NW"/>
    <x v="106"/>
    <x v="32"/>
    <x v="1"/>
    <x v="3655"/>
    <s v="C3020"/>
    <x v="2"/>
  </r>
  <r>
    <s v="4130 Albemarle St NW"/>
    <x v="106"/>
    <x v="32"/>
    <x v="1"/>
    <x v="3102"/>
    <s v="D1011"/>
    <x v="1"/>
  </r>
  <r>
    <s v="4130 Albemarle St NW"/>
    <x v="106"/>
    <x v="32"/>
    <x v="3"/>
    <x v="565"/>
    <s v="D5021"/>
    <x v="1"/>
  </r>
  <r>
    <s v="4130 Albemarle St NW"/>
    <x v="106"/>
    <x v="32"/>
    <x v="8"/>
    <x v="564"/>
    <s v="D40"/>
    <x v="1"/>
  </r>
  <r>
    <s v="4130 Albemarle St NW"/>
    <x v="106"/>
    <x v="32"/>
    <x v="8"/>
    <x v="506"/>
    <s v="D5037"/>
    <x v="5"/>
  </r>
  <r>
    <s v="4130 Albemarle St NW"/>
    <x v="106"/>
    <x v="32"/>
    <x v="8"/>
    <x v="507"/>
    <s v="D5037"/>
    <x v="2"/>
  </r>
  <r>
    <s v="4130 Albemarle St NW"/>
    <x v="106"/>
    <x v="32"/>
    <x v="3"/>
    <x v="508"/>
    <s v="D5039"/>
    <x v="5"/>
  </r>
  <r>
    <s v="4130 Albemarle St NW"/>
    <x v="106"/>
    <x v="32"/>
    <x v="3"/>
    <x v="509"/>
    <s v="D5020"/>
    <x v="4"/>
  </r>
  <r>
    <s v="4130 Albemarle St NW"/>
    <x v="106"/>
    <x v="32"/>
    <x v="3"/>
    <x v="4426"/>
    <s v="D5020"/>
    <x v="4"/>
  </r>
  <r>
    <s v="4130 Albemarle St NW"/>
    <x v="106"/>
    <x v="32"/>
    <x v="3"/>
    <x v="510"/>
    <s v="D5020"/>
    <x v="4"/>
  </r>
  <r>
    <s v="4130 Albemarle St NW"/>
    <x v="106"/>
    <x v="32"/>
    <x v="3"/>
    <x v="1932"/>
    <s v="D5091"/>
    <x v="1"/>
  </r>
  <r>
    <s v="4130 Albemarle St NW"/>
    <x v="106"/>
    <x v="32"/>
    <x v="3"/>
    <x v="4427"/>
    <s v="D5012"/>
    <x v="1"/>
  </r>
  <r>
    <s v="4130 Albemarle St NW"/>
    <x v="106"/>
    <x v="32"/>
    <x v="3"/>
    <x v="33"/>
    <s v="D5031"/>
    <x v="4"/>
  </r>
  <r>
    <s v="4130 Albemarle St NW"/>
    <x v="106"/>
    <x v="32"/>
    <x v="3"/>
    <x v="514"/>
    <s v="D5038"/>
    <x v="5"/>
  </r>
  <r>
    <s v="4130 Albemarle St NW"/>
    <x v="106"/>
    <x v="32"/>
    <x v="3"/>
    <x v="515"/>
    <s v="D5038"/>
    <x v="5"/>
  </r>
  <r>
    <s v="4130 Albemarle St NW"/>
    <x v="106"/>
    <x v="32"/>
    <x v="3"/>
    <x v="4428"/>
    <s v="D5038"/>
    <x v="2"/>
  </r>
  <r>
    <s v="4130 Albemarle St NW"/>
    <x v="106"/>
    <x v="32"/>
    <x v="3"/>
    <x v="559"/>
    <s v="D5090"/>
    <x v="4"/>
  </r>
  <r>
    <s v="4130 Albemarle St NW"/>
    <x v="106"/>
    <x v="32"/>
    <x v="3"/>
    <x v="560"/>
    <s v="D5090"/>
    <x v="5"/>
  </r>
  <r>
    <s v="4130 Albemarle St NW"/>
    <x v="106"/>
    <x v="32"/>
    <x v="3"/>
    <x v="560"/>
    <s v="D5090"/>
    <x v="5"/>
  </r>
  <r>
    <s v="4130 Albemarle St NW"/>
    <x v="106"/>
    <x v="32"/>
    <x v="3"/>
    <x v="893"/>
    <s v="D5031"/>
    <x v="4"/>
  </r>
  <r>
    <s v="4130 Albemarle St NW"/>
    <x v="106"/>
    <x v="32"/>
    <x v="3"/>
    <x v="2411"/>
    <s v="D5033"/>
    <x v="2"/>
  </r>
  <r>
    <s v="4130 Albemarle St NW"/>
    <x v="106"/>
    <x v="32"/>
    <x v="3"/>
    <x v="561"/>
    <s v="E"/>
    <x v="4"/>
  </r>
  <r>
    <s v="4130 Albemarle St NW"/>
    <x v="106"/>
    <x v="32"/>
    <x v="3"/>
    <x v="562"/>
    <s v="D5092"/>
    <x v="5"/>
  </r>
  <r>
    <s v="425 CHESAPEAKE STREET SE"/>
    <x v="114"/>
    <x v="33"/>
    <x v="5"/>
    <x v="4429"/>
    <s v="D3050"/>
    <x v="5"/>
  </r>
  <r>
    <s v="425 CHESAPEAKE STREET SE"/>
    <x v="114"/>
    <x v="33"/>
    <x v="5"/>
    <x v="4037"/>
    <s v="D3050"/>
    <x v="5"/>
  </r>
  <r>
    <s v="4130 Albemarle St NW"/>
    <x v="106"/>
    <x v="32"/>
    <x v="3"/>
    <x v="499"/>
    <s v="D5012"/>
    <x v="1"/>
  </r>
  <r>
    <s v="4130 Albemarle St NW"/>
    <x v="106"/>
    <x v="32"/>
    <x v="3"/>
    <x v="499"/>
    <s v="D5012"/>
    <x v="1"/>
  </r>
  <r>
    <s v="4130 Albemarle St NW"/>
    <x v="106"/>
    <x v="32"/>
    <x v="3"/>
    <x v="1244"/>
    <s v="D5012"/>
    <x v="1"/>
  </r>
  <r>
    <s v="4130 Albemarle St NW"/>
    <x v="106"/>
    <x v="32"/>
    <x v="3"/>
    <x v="4430"/>
    <s v="D5012"/>
    <x v="1"/>
  </r>
  <r>
    <s v="4130 Albemarle St NW"/>
    <x v="106"/>
    <x v="32"/>
    <x v="3"/>
    <x v="4431"/>
    <s v="D5012"/>
    <x v="1"/>
  </r>
  <r>
    <s v="4130 Albemarle St NW"/>
    <x v="106"/>
    <x v="32"/>
    <x v="3"/>
    <x v="4432"/>
    <s v="D5012"/>
    <x v="1"/>
  </r>
  <r>
    <s v="4130 Albemarle St NW"/>
    <x v="106"/>
    <x v="32"/>
    <x v="3"/>
    <x v="1206"/>
    <s v="D5012"/>
    <x v="1"/>
  </r>
  <r>
    <s v="4130 Albemarle St NW"/>
    <x v="106"/>
    <x v="32"/>
    <x v="3"/>
    <x v="4433"/>
    <s v="D5012"/>
    <x v="1"/>
  </r>
  <r>
    <s v="4130 Albemarle St NW"/>
    <x v="106"/>
    <x v="32"/>
    <x v="3"/>
    <x v="504"/>
    <s v="D5092"/>
    <x v="2"/>
  </r>
  <r>
    <s v="4130 Albemarle St NW"/>
    <x v="106"/>
    <x v="32"/>
    <x v="3"/>
    <x v="1246"/>
    <s v="D5092"/>
    <x v="2"/>
  </r>
  <r>
    <s v="4130 Albemarle St NW"/>
    <x v="106"/>
    <x v="32"/>
    <x v="3"/>
    <x v="4434"/>
    <s v="D5092"/>
    <x v="4"/>
  </r>
  <r>
    <s v="4130 Albemarle St NW"/>
    <x v="106"/>
    <x v="32"/>
    <x v="3"/>
    <x v="4435"/>
    <s v="D5092"/>
    <x v="4"/>
  </r>
  <r>
    <s v="4130 Albemarle St NW"/>
    <x v="106"/>
    <x v="32"/>
    <x v="3"/>
    <x v="4436"/>
    <s v="D5092"/>
    <x v="4"/>
  </r>
  <r>
    <s v="4130 Albemarle St NW"/>
    <x v="106"/>
    <x v="32"/>
    <x v="3"/>
    <x v="505"/>
    <s v="D5092"/>
    <x v="2"/>
  </r>
  <r>
    <s v="4130 Albemarle St NW"/>
    <x v="106"/>
    <x v="32"/>
    <x v="1"/>
    <x v="3124"/>
    <s v="C3030"/>
    <x v="4"/>
  </r>
  <r>
    <s v="4130 Albemarle St NW"/>
    <x v="106"/>
    <x v="32"/>
    <x v="6"/>
    <x v="1237"/>
    <s v="B2020"/>
    <x v="1"/>
  </r>
  <r>
    <s v="4130 Albemarle St NW"/>
    <x v="106"/>
    <x v="32"/>
    <x v="4"/>
    <x v="3126"/>
    <s v="G2045"/>
    <x v="5"/>
  </r>
  <r>
    <s v="4130 Albemarle St NW"/>
    <x v="106"/>
    <x v="32"/>
    <x v="6"/>
    <x v="519"/>
    <s v="B2010"/>
    <x v="4"/>
  </r>
  <r>
    <s v="4130 Albemarle St NW"/>
    <x v="106"/>
    <x v="32"/>
    <x v="4"/>
    <x v="1249"/>
    <s v="G2014"/>
    <x v="4"/>
  </r>
  <r>
    <s v="4130 Albemarle St NW"/>
    <x v="106"/>
    <x v="32"/>
    <x v="1"/>
    <x v="520"/>
    <s v="C3020"/>
    <x v="2"/>
  </r>
  <r>
    <s v="4130 Albemarle St NW"/>
    <x v="106"/>
    <x v="32"/>
    <x v="1"/>
    <x v="521"/>
    <s v="C3020"/>
    <x v="1"/>
  </r>
  <r>
    <s v="4130 Albemarle St NW"/>
    <x v="106"/>
    <x v="32"/>
    <x v="1"/>
    <x v="522"/>
    <s v="C3010"/>
    <x v="1"/>
  </r>
  <r>
    <s v="4130 Albemarle St NW"/>
    <x v="106"/>
    <x v="32"/>
    <x v="1"/>
    <x v="3128"/>
    <s v="C1010"/>
    <x v="4"/>
  </r>
  <r>
    <s v="4130 Albemarle St NW"/>
    <x v="106"/>
    <x v="32"/>
    <x v="6"/>
    <x v="3129"/>
    <s v="B2010"/>
    <x v="4"/>
  </r>
  <r>
    <s v="4130 Albemarle St NW"/>
    <x v="106"/>
    <x v="32"/>
    <x v="7"/>
    <x v="523"/>
    <s v="A"/>
    <x v="4"/>
  </r>
  <r>
    <s v="4130 Albemarle St NW"/>
    <x v="106"/>
    <x v="32"/>
    <x v="6"/>
    <x v="4437"/>
    <s v="B2030"/>
    <x v="1"/>
  </r>
  <r>
    <s v="4130 Albemarle St NW"/>
    <x v="106"/>
    <x v="32"/>
    <x v="6"/>
    <x v="1840"/>
    <s v="B2030"/>
    <x v="1"/>
  </r>
  <r>
    <s v="4130 Albemarle St NW"/>
    <x v="106"/>
    <x v="32"/>
    <x v="6"/>
    <x v="526"/>
    <s v="B2030"/>
    <x v="1"/>
  </r>
  <r>
    <s v="4130 Albemarle St NW"/>
    <x v="106"/>
    <x v="32"/>
    <x v="4"/>
    <x v="528"/>
    <s v="G2045"/>
    <x v="4"/>
  </r>
  <r>
    <s v="4130 Albemarle St NW"/>
    <x v="106"/>
    <x v="32"/>
    <x v="6"/>
    <x v="2391"/>
    <s v="B2010"/>
    <x v="1"/>
  </r>
  <r>
    <s v="4130 Albemarle St NW"/>
    <x v="106"/>
    <x v="32"/>
    <x v="4"/>
    <x v="1317"/>
    <s v="B1014"/>
    <x v="1"/>
  </r>
  <r>
    <s v="4130 Albemarle St NW"/>
    <x v="106"/>
    <x v="32"/>
    <x v="4"/>
    <x v="530"/>
    <s v="B1015"/>
    <x v="1"/>
  </r>
  <r>
    <s v="4130 Albemarle St NW"/>
    <x v="106"/>
    <x v="32"/>
    <x v="2"/>
    <x v="484"/>
    <s v="D2030"/>
    <x v="1"/>
  </r>
  <r>
    <s v="4130 Albemarle St NW"/>
    <x v="106"/>
    <x v="32"/>
    <x v="2"/>
    <x v="2928"/>
    <s v="D2030"/>
    <x v="5"/>
  </r>
  <r>
    <s v="4130 Albemarle St NW"/>
    <x v="106"/>
    <x v="32"/>
    <x v="2"/>
    <x v="4438"/>
    <s v="D2010"/>
    <x v="1"/>
  </r>
  <r>
    <s v="425 CHESAPEAKE STREET SE"/>
    <x v="114"/>
    <x v="33"/>
    <x v="5"/>
    <x v="4038"/>
    <s v="D3050"/>
    <x v="5"/>
  </r>
  <r>
    <s v="425 CHESAPEAKE STREET SE"/>
    <x v="114"/>
    <x v="33"/>
    <x v="5"/>
    <x v="4439"/>
    <s v="D3050"/>
    <x v="5"/>
  </r>
  <r>
    <s v="4130 Albemarle St NW"/>
    <x v="106"/>
    <x v="32"/>
    <x v="2"/>
    <x v="1743"/>
    <s v="D2010"/>
    <x v="1"/>
  </r>
  <r>
    <s v="425 CHESAPEAKE STREET SE"/>
    <x v="114"/>
    <x v="33"/>
    <x v="5"/>
    <x v="4440"/>
    <s v="D3050"/>
    <x v="5"/>
  </r>
  <r>
    <s v="4130 Albemarle St NW"/>
    <x v="106"/>
    <x v="32"/>
    <x v="2"/>
    <x v="574"/>
    <s v="D2020"/>
    <x v="1"/>
  </r>
  <r>
    <s v="4130 Albemarle St NW"/>
    <x v="106"/>
    <x v="32"/>
    <x v="2"/>
    <x v="30"/>
    <s v="D2020"/>
    <x v="1"/>
  </r>
  <r>
    <s v="425 CHESAPEAKE STREET SE"/>
    <x v="114"/>
    <x v="33"/>
    <x v="5"/>
    <x v="4441"/>
    <s v="D3050"/>
    <x v="5"/>
  </r>
  <r>
    <s v="425 CHESAPEAKE STREET SE"/>
    <x v="114"/>
    <x v="33"/>
    <x v="5"/>
    <x v="4442"/>
    <s v="D3050"/>
    <x v="5"/>
  </r>
  <r>
    <s v="425 CHESAPEAKE STREET SE"/>
    <x v="114"/>
    <x v="33"/>
    <x v="5"/>
    <x v="4443"/>
    <s v="D3050"/>
    <x v="5"/>
  </r>
  <r>
    <s v="425 CHESAPEAKE STREET SE"/>
    <x v="114"/>
    <x v="33"/>
    <x v="5"/>
    <x v="4444"/>
    <s v="D3050"/>
    <x v="5"/>
  </r>
  <r>
    <s v="425 CHESAPEAKE STREET SE"/>
    <x v="114"/>
    <x v="33"/>
    <x v="5"/>
    <x v="4445"/>
    <s v="D3050"/>
    <x v="5"/>
  </r>
  <r>
    <s v="425 CHESAPEAKE STREET SE"/>
    <x v="114"/>
    <x v="33"/>
    <x v="5"/>
    <x v="4446"/>
    <s v="D3050"/>
    <x v="5"/>
  </r>
  <r>
    <s v="425 CHESAPEAKE STREET SE"/>
    <x v="114"/>
    <x v="33"/>
    <x v="5"/>
    <x v="4447"/>
    <s v="D3050"/>
    <x v="5"/>
  </r>
  <r>
    <s v="425 CHESAPEAKE STREET SE"/>
    <x v="114"/>
    <x v="33"/>
    <x v="5"/>
    <x v="4448"/>
    <s v="D3050"/>
    <x v="5"/>
  </r>
  <r>
    <s v="4130 Albemarle St NW"/>
    <x v="106"/>
    <x v="32"/>
    <x v="8"/>
    <x v="4449"/>
    <s v="D4012"/>
    <x v="1"/>
  </r>
  <r>
    <s v="425 CHESAPEAKE STREET SE"/>
    <x v="114"/>
    <x v="33"/>
    <x v="5"/>
    <x v="4450"/>
    <s v="D3050"/>
    <x v="5"/>
  </r>
  <r>
    <s v="425 CHESAPEAKE STREET SE"/>
    <x v="114"/>
    <x v="33"/>
    <x v="5"/>
    <x v="4451"/>
    <s v="D3050"/>
    <x v="5"/>
  </r>
  <r>
    <s v="4130 Albemarle St NW"/>
    <x v="106"/>
    <x v="32"/>
    <x v="13"/>
    <x v="580"/>
    <s v="E"/>
    <x v="4"/>
  </r>
  <r>
    <s v="425 CHESAPEAKE STREET SE"/>
    <x v="114"/>
    <x v="33"/>
    <x v="5"/>
    <x v="4452"/>
    <s v="D3050"/>
    <x v="5"/>
  </r>
  <r>
    <s v="425 CHESAPEAKE STREET SE"/>
    <x v="114"/>
    <x v="33"/>
    <x v="5"/>
    <x v="3853"/>
    <s v="D3050"/>
    <x v="5"/>
  </r>
  <r>
    <s v="425 CHESAPEAKE STREET SE"/>
    <x v="114"/>
    <x v="33"/>
    <x v="5"/>
    <x v="4453"/>
    <s v="D3050"/>
    <x v="5"/>
  </r>
  <r>
    <s v="425 CHESAPEAKE STREET SE"/>
    <x v="114"/>
    <x v="33"/>
    <x v="5"/>
    <x v="4454"/>
    <s v="D3050"/>
    <x v="5"/>
  </r>
  <r>
    <s v="425 CHESAPEAKE STREET SE"/>
    <x v="114"/>
    <x v="33"/>
    <x v="5"/>
    <x v="4455"/>
    <s v="D3050"/>
    <x v="5"/>
  </r>
  <r>
    <s v="425 CHESAPEAKE STREET SE"/>
    <x v="114"/>
    <x v="33"/>
    <x v="5"/>
    <x v="4456"/>
    <s v="D3040"/>
    <x v="1"/>
  </r>
  <r>
    <s v="425 CHESAPEAKE STREET SE"/>
    <x v="114"/>
    <x v="33"/>
    <x v="5"/>
    <x v="4457"/>
    <s v="D3040"/>
    <x v="1"/>
  </r>
  <r>
    <s v="425 CHESAPEAKE STREET SE"/>
    <x v="114"/>
    <x v="33"/>
    <x v="5"/>
    <x v="4458"/>
    <s v="D3040"/>
    <x v="1"/>
  </r>
  <r>
    <s v="4130 Albemarle St NW"/>
    <x v="106"/>
    <x v="32"/>
    <x v="2"/>
    <x v="4459"/>
    <s v="D2020"/>
    <x v="5"/>
  </r>
  <r>
    <s v="4130 Albemarle St NW"/>
    <x v="106"/>
    <x v="32"/>
    <x v="2"/>
    <x v="482"/>
    <s v="D2010"/>
    <x v="1"/>
  </r>
  <r>
    <s v="4130 Albemarle St NW"/>
    <x v="106"/>
    <x v="32"/>
    <x v="2"/>
    <x v="483"/>
    <s v="D2040"/>
    <x v="1"/>
  </r>
  <r>
    <s v="4130 Albemarle St NW"/>
    <x v="106"/>
    <x v="32"/>
    <x v="1"/>
    <x v="466"/>
    <s v="C3011"/>
    <x v="1"/>
  </r>
  <r>
    <s v="4130 Albemarle St NW"/>
    <x v="106"/>
    <x v="32"/>
    <x v="4"/>
    <x v="1192"/>
    <s v="G2049"/>
    <x v="1"/>
  </r>
  <r>
    <s v="4130 Albemarle St NW"/>
    <x v="106"/>
    <x v="32"/>
    <x v="1"/>
    <x v="1912"/>
    <s v="C1030"/>
    <x v="4"/>
  </r>
  <r>
    <s v="4130 Albemarle St NW"/>
    <x v="106"/>
    <x v="32"/>
    <x v="4"/>
    <x v="1193"/>
    <s v="G2042"/>
    <x v="1"/>
  </r>
  <r>
    <s v="4130 Albemarle St NW"/>
    <x v="106"/>
    <x v="32"/>
    <x v="1"/>
    <x v="1194"/>
    <s v="B30"/>
    <x v="4"/>
  </r>
  <r>
    <s v="4130 Albemarle St NW"/>
    <x v="106"/>
    <x v="32"/>
    <x v="6"/>
    <x v="469"/>
    <s v="B3021"/>
    <x v="4"/>
  </r>
  <r>
    <s v="4130 Albemarle St NW"/>
    <x v="106"/>
    <x v="32"/>
    <x v="1"/>
    <x v="473"/>
    <s v="C20"/>
    <x v="4"/>
  </r>
  <r>
    <s v="4130 Albemarle St NW"/>
    <x v="106"/>
    <x v="32"/>
    <x v="7"/>
    <x v="475"/>
    <s v="A"/>
    <x v="4"/>
  </r>
  <r>
    <s v="4130 Albemarle St NW"/>
    <x v="106"/>
    <x v="32"/>
    <x v="1"/>
    <x v="476"/>
    <s v="C1020"/>
    <x v="1"/>
  </r>
  <r>
    <s v="4130 Albemarle St NW"/>
    <x v="106"/>
    <x v="32"/>
    <x v="1"/>
    <x v="477"/>
    <s v="C1020"/>
    <x v="1"/>
  </r>
  <r>
    <s v="4130 Albemarle St NW"/>
    <x v="106"/>
    <x v="32"/>
    <x v="1"/>
    <x v="1197"/>
    <s v="C1020"/>
    <x v="1"/>
  </r>
  <r>
    <s v="4130 Albemarle St NW"/>
    <x v="106"/>
    <x v="32"/>
    <x v="1"/>
    <x v="478"/>
    <s v="C1020"/>
    <x v="1"/>
  </r>
  <r>
    <s v="4130 Albemarle St NW"/>
    <x v="106"/>
    <x v="32"/>
    <x v="1"/>
    <x v="479"/>
    <s v="C3020"/>
    <x v="1"/>
  </r>
  <r>
    <s v="4130 Albemarle St NW"/>
    <x v="106"/>
    <x v="32"/>
    <x v="1"/>
    <x v="566"/>
    <s v="C1030"/>
    <x v="1"/>
  </r>
  <r>
    <s v="4130 Albemarle St NW"/>
    <x v="106"/>
    <x v="32"/>
    <x v="1"/>
    <x v="568"/>
    <s v="C3020"/>
    <x v="5"/>
  </r>
  <r>
    <s v="4130 Albemarle St NW"/>
    <x v="106"/>
    <x v="32"/>
    <x v="12"/>
    <x v="2352"/>
    <s v="C3010"/>
    <x v="4"/>
  </r>
  <r>
    <s v="4130 Albemarle St NW"/>
    <x v="106"/>
    <x v="32"/>
    <x v="1"/>
    <x v="569"/>
    <s v="E2013"/>
    <x v="5"/>
  </r>
  <r>
    <s v="4130 Albemarle St NW"/>
    <x v="106"/>
    <x v="32"/>
    <x v="1"/>
    <x v="1225"/>
    <s v="C1010"/>
    <x v="1"/>
  </r>
  <r>
    <s v="4130 Albemarle St NW"/>
    <x v="106"/>
    <x v="32"/>
    <x v="1"/>
    <x v="94"/>
    <s v="C3020"/>
    <x v="4"/>
  </r>
  <r>
    <s v="4130 Albemarle St NW"/>
    <x v="106"/>
    <x v="32"/>
    <x v="12"/>
    <x v="495"/>
    <s v="E1020"/>
    <x v="1"/>
  </r>
  <r>
    <s v="4130 Albemarle St NW"/>
    <x v="106"/>
    <x v="32"/>
    <x v="3"/>
    <x v="3846"/>
    <s v="D5092"/>
    <x v="4"/>
  </r>
  <r>
    <s v="4130 Albemarle St NW"/>
    <x v="106"/>
    <x v="32"/>
    <x v="3"/>
    <x v="1922"/>
    <s v="D5036"/>
    <x v="2"/>
  </r>
  <r>
    <s v="4130 Albemarle St NW"/>
    <x v="106"/>
    <x v="32"/>
    <x v="3"/>
    <x v="1239"/>
    <s v="D5012"/>
    <x v="1"/>
  </r>
  <r>
    <s v="4130 Albemarle St NW"/>
    <x v="106"/>
    <x v="32"/>
    <x v="3"/>
    <x v="2355"/>
    <s v="D5012"/>
    <x v="1"/>
  </r>
  <r>
    <s v="4130 Albemarle St NW"/>
    <x v="106"/>
    <x v="32"/>
    <x v="3"/>
    <x v="497"/>
    <s v="D5012"/>
    <x v="1"/>
  </r>
  <r>
    <s v="4130 Albemarle St NW"/>
    <x v="106"/>
    <x v="32"/>
    <x v="3"/>
    <x v="1240"/>
    <s v="D5012"/>
    <x v="1"/>
  </r>
  <r>
    <s v="4130 Albemarle St NW"/>
    <x v="106"/>
    <x v="32"/>
    <x v="3"/>
    <x v="4460"/>
    <s v="D5012"/>
    <x v="1"/>
  </r>
  <r>
    <s v="4130 Albemarle St NW"/>
    <x v="106"/>
    <x v="32"/>
    <x v="3"/>
    <x v="4461"/>
    <s v="D5012"/>
    <x v="1"/>
  </r>
  <r>
    <s v="4130 Albemarle St NW"/>
    <x v="106"/>
    <x v="32"/>
    <x v="3"/>
    <x v="4462"/>
    <s v="D5012"/>
    <x v="1"/>
  </r>
  <r>
    <s v="4130 Albemarle St NW"/>
    <x v="106"/>
    <x v="32"/>
    <x v="3"/>
    <x v="4463"/>
    <s v="D5012"/>
    <x v="1"/>
  </r>
  <r>
    <s v="4130 Albemarle St NW"/>
    <x v="106"/>
    <x v="32"/>
    <x v="3"/>
    <x v="4464"/>
    <s v="D5012"/>
    <x v="1"/>
  </r>
  <r>
    <s v="4130 Albemarle St NW"/>
    <x v="106"/>
    <x v="32"/>
    <x v="3"/>
    <x v="2197"/>
    <s v="D5012"/>
    <x v="1"/>
  </r>
  <r>
    <s v="425 CHESAPEAKE STREET SE"/>
    <x v="114"/>
    <x v="33"/>
    <x v="5"/>
    <x v="4465"/>
    <s v="D3040"/>
    <x v="1"/>
  </r>
  <r>
    <s v="3101 13TH STREET NW"/>
    <x v="86"/>
    <x v="26"/>
    <x v="5"/>
    <x v="2392"/>
    <s v="D3060"/>
    <x v="1"/>
  </r>
  <r>
    <s v="4130 Albemarle St NW"/>
    <x v="106"/>
    <x v="32"/>
    <x v="2"/>
    <x v="1184"/>
    <s v="D2010"/>
    <x v="4"/>
  </r>
  <r>
    <s v="420 12th St SE"/>
    <x v="115"/>
    <x v="34"/>
    <x v="3"/>
    <x v="515"/>
    <s v="D5038"/>
    <x v="5"/>
  </r>
  <r>
    <s v="420 12th St SE"/>
    <x v="115"/>
    <x v="34"/>
    <x v="3"/>
    <x v="516"/>
    <s v="D5038"/>
    <x v="5"/>
  </r>
  <r>
    <s v="420 12th St SE"/>
    <x v="115"/>
    <x v="34"/>
    <x v="3"/>
    <x v="561"/>
    <s v="E"/>
    <x v="1"/>
  </r>
  <r>
    <s v="420 12th St SE"/>
    <x v="115"/>
    <x v="34"/>
    <x v="3"/>
    <x v="562"/>
    <s v="D5092"/>
    <x v="3"/>
  </r>
  <r>
    <s v="3101 13TH STREET NW"/>
    <x v="86"/>
    <x v="26"/>
    <x v="5"/>
    <x v="1212"/>
    <s v="D3040"/>
    <x v="5"/>
  </r>
  <r>
    <s v="3101 13TH STREET NW"/>
    <x v="86"/>
    <x v="26"/>
    <x v="5"/>
    <x v="3623"/>
    <s v="D3050"/>
    <x v="5"/>
  </r>
  <r>
    <s v="3101 13TH STREET NW"/>
    <x v="86"/>
    <x v="26"/>
    <x v="5"/>
    <x v="1845"/>
    <s v="D3040"/>
    <x v="1"/>
  </r>
  <r>
    <s v="3101 13TH STREET NW"/>
    <x v="86"/>
    <x v="26"/>
    <x v="5"/>
    <x v="1846"/>
    <s v="D3040"/>
    <x v="1"/>
  </r>
  <r>
    <s v="3101 13TH STREET NW"/>
    <x v="86"/>
    <x v="26"/>
    <x v="5"/>
    <x v="3859"/>
    <s v="D3040"/>
    <x v="1"/>
  </r>
  <r>
    <s v="420 12th St SE"/>
    <x v="115"/>
    <x v="34"/>
    <x v="2"/>
    <x v="1358"/>
    <s v="D2010"/>
    <x v="1"/>
  </r>
  <r>
    <s v="3101 13TH STREET NW"/>
    <x v="86"/>
    <x v="26"/>
    <x v="5"/>
    <x v="3715"/>
    <s v="D3050"/>
    <x v="5"/>
  </r>
  <r>
    <s v="420 12th St SE"/>
    <x v="115"/>
    <x v="34"/>
    <x v="2"/>
    <x v="30"/>
    <s v="D2020"/>
    <x v="1"/>
  </r>
  <r>
    <s v="3101 13TH STREET NW"/>
    <x v="86"/>
    <x v="26"/>
    <x v="5"/>
    <x v="3717"/>
    <s v="D3050"/>
    <x v="5"/>
  </r>
  <r>
    <s v="420 12th St SE"/>
    <x v="115"/>
    <x v="34"/>
    <x v="4"/>
    <x v="530"/>
    <s v="B1015"/>
    <x v="1"/>
  </r>
  <r>
    <s v="420 12th St SE"/>
    <x v="115"/>
    <x v="34"/>
    <x v="4"/>
    <x v="1253"/>
    <s v="G2041"/>
    <x v="1"/>
  </r>
  <r>
    <s v="420 12th St SE"/>
    <x v="115"/>
    <x v="34"/>
    <x v="1"/>
    <x v="533"/>
    <s v="C1035"/>
    <x v="1"/>
  </r>
  <r>
    <s v="420 12th St SE"/>
    <x v="115"/>
    <x v="34"/>
    <x v="7"/>
    <x v="536"/>
    <s v="A"/>
    <x v="1"/>
  </r>
  <r>
    <s v="420 12th St SE"/>
    <x v="115"/>
    <x v="34"/>
    <x v="1"/>
    <x v="537"/>
    <s v="C3030"/>
    <x v="1"/>
  </r>
  <r>
    <s v="420 12th St SE"/>
    <x v="115"/>
    <x v="34"/>
    <x v="1"/>
    <x v="3135"/>
    <s v="C1010"/>
    <x v="1"/>
  </r>
  <r>
    <s v="420 12th St SE"/>
    <x v="115"/>
    <x v="34"/>
    <x v="4"/>
    <x v="539"/>
    <s v="G2054"/>
    <x v="1"/>
  </r>
  <r>
    <s v="420 12th St SE"/>
    <x v="115"/>
    <x v="34"/>
    <x v="6"/>
    <x v="461"/>
    <s v="B2013"/>
    <x v="1"/>
  </r>
  <r>
    <s v="420 12th St SE"/>
    <x v="115"/>
    <x v="34"/>
    <x v="7"/>
    <x v="3659"/>
    <s v="B10"/>
    <x v="1"/>
  </r>
  <r>
    <s v="420 12th St SE"/>
    <x v="115"/>
    <x v="34"/>
    <x v="1"/>
    <x v="464"/>
    <s v="C3010"/>
    <x v="4"/>
  </r>
  <r>
    <s v="420 12th St SE"/>
    <x v="115"/>
    <x v="34"/>
    <x v="4"/>
    <x v="1191"/>
    <s v="G2020"/>
    <x v="1"/>
  </r>
  <r>
    <s v="420 12th St SE"/>
    <x v="115"/>
    <x v="34"/>
    <x v="4"/>
    <x v="3407"/>
    <s v="G2030"/>
    <x v="1"/>
  </r>
  <r>
    <s v="420 12th St SE"/>
    <x v="115"/>
    <x v="34"/>
    <x v="4"/>
    <x v="465"/>
    <s v="G2031"/>
    <x v="1"/>
  </r>
  <r>
    <s v="3101 13TH STREET NW"/>
    <x v="86"/>
    <x v="26"/>
    <x v="5"/>
    <x v="4466"/>
    <s v="D3050"/>
    <x v="5"/>
  </r>
  <r>
    <s v="3101 13TH STREET NW"/>
    <x v="86"/>
    <x v="26"/>
    <x v="5"/>
    <x v="3719"/>
    <s v="D3050"/>
    <x v="5"/>
  </r>
  <r>
    <s v="3101 13TH STREET NW"/>
    <x v="86"/>
    <x v="26"/>
    <x v="5"/>
    <x v="3720"/>
    <s v="D3050"/>
    <x v="5"/>
  </r>
  <r>
    <s v="3101 13TH STREET NW"/>
    <x v="86"/>
    <x v="26"/>
    <x v="5"/>
    <x v="3721"/>
    <s v="D3050"/>
    <x v="5"/>
  </r>
  <r>
    <s v="3101 13TH STREET NW"/>
    <x v="86"/>
    <x v="26"/>
    <x v="5"/>
    <x v="3691"/>
    <s v="D3050"/>
    <x v="5"/>
  </r>
  <r>
    <s v="3101 13TH STREET NW"/>
    <x v="86"/>
    <x v="26"/>
    <x v="5"/>
    <x v="3692"/>
    <s v="D3050"/>
    <x v="5"/>
  </r>
  <r>
    <s v="3101 13TH STREET NW"/>
    <x v="86"/>
    <x v="26"/>
    <x v="5"/>
    <x v="4467"/>
    <s v="D3050"/>
    <x v="5"/>
  </r>
  <r>
    <s v="3101 13TH STREET NW"/>
    <x v="86"/>
    <x v="26"/>
    <x v="5"/>
    <x v="4468"/>
    <s v="D3050"/>
    <x v="5"/>
  </r>
  <r>
    <s v="3101 13TH STREET NW"/>
    <x v="86"/>
    <x v="26"/>
    <x v="5"/>
    <x v="4469"/>
    <s v="D3050"/>
    <x v="5"/>
  </r>
  <r>
    <s v="3101 13TH STREET NW"/>
    <x v="86"/>
    <x v="26"/>
    <x v="5"/>
    <x v="4470"/>
    <s v="D3050"/>
    <x v="5"/>
  </r>
  <r>
    <s v="3101 13TH STREET NW"/>
    <x v="86"/>
    <x v="26"/>
    <x v="5"/>
    <x v="4471"/>
    <s v="D3050"/>
    <x v="5"/>
  </r>
  <r>
    <s v="3101 13TH STREET NW"/>
    <x v="86"/>
    <x v="26"/>
    <x v="5"/>
    <x v="4472"/>
    <s v="D3050"/>
    <x v="5"/>
  </r>
  <r>
    <s v="3101 13TH STREET NW"/>
    <x v="86"/>
    <x v="26"/>
    <x v="5"/>
    <x v="3860"/>
    <s v="D3050"/>
    <x v="5"/>
  </r>
  <r>
    <s v="3101 13TH STREET NW"/>
    <x v="86"/>
    <x v="26"/>
    <x v="5"/>
    <x v="3861"/>
    <s v="D3050"/>
    <x v="5"/>
  </r>
  <r>
    <s v="3101 13TH STREET NW"/>
    <x v="86"/>
    <x v="26"/>
    <x v="5"/>
    <x v="4473"/>
    <s v="D3050"/>
    <x v="5"/>
  </r>
  <r>
    <s v="3101 13TH STREET NW"/>
    <x v="86"/>
    <x v="26"/>
    <x v="5"/>
    <x v="4474"/>
    <s v="D3050"/>
    <x v="1"/>
  </r>
  <r>
    <s v="420 12th St SE"/>
    <x v="115"/>
    <x v="34"/>
    <x v="2"/>
    <x v="492"/>
    <s v="D2010"/>
    <x v="1"/>
  </r>
  <r>
    <s v="420 12th St SE"/>
    <x v="115"/>
    <x v="34"/>
    <x v="2"/>
    <x v="4475"/>
    <s v="D2020"/>
    <x v="4"/>
  </r>
  <r>
    <s v="420 12th St SE"/>
    <x v="115"/>
    <x v="34"/>
    <x v="2"/>
    <x v="4476"/>
    <s v="D2020"/>
    <x v="4"/>
  </r>
  <r>
    <s v="420 12th St SE"/>
    <x v="115"/>
    <x v="34"/>
    <x v="8"/>
    <x v="1238"/>
    <s v="D40"/>
    <x v="1"/>
  </r>
  <r>
    <s v="420 12th St SE"/>
    <x v="115"/>
    <x v="34"/>
    <x v="8"/>
    <x v="4477"/>
    <s v="D40"/>
    <x v="1"/>
  </r>
  <r>
    <s v="420 12th St SE"/>
    <x v="115"/>
    <x v="34"/>
    <x v="1"/>
    <x v="3103"/>
    <s v="D1011"/>
    <x v="1"/>
  </r>
  <r>
    <s v="420 12th St SE"/>
    <x v="115"/>
    <x v="34"/>
    <x v="1"/>
    <x v="4478"/>
    <s v="D1011"/>
    <x v="1"/>
  </r>
  <r>
    <s v="3101 13TH STREET NW"/>
    <x v="86"/>
    <x v="26"/>
    <x v="5"/>
    <x v="4479"/>
    <s v="D3050"/>
    <x v="5"/>
  </r>
  <r>
    <s v="420 12th St SE"/>
    <x v="115"/>
    <x v="34"/>
    <x v="3"/>
    <x v="565"/>
    <s v="D5021"/>
    <x v="1"/>
  </r>
  <r>
    <s v="420 12th St SE"/>
    <x v="115"/>
    <x v="34"/>
    <x v="3"/>
    <x v="2195"/>
    <s v="D5012"/>
    <x v="1"/>
  </r>
  <r>
    <s v="420 12th St SE"/>
    <x v="115"/>
    <x v="34"/>
    <x v="3"/>
    <x v="4480"/>
    <s v="D5012"/>
    <x v="1"/>
  </r>
  <r>
    <s v="420 12th St SE"/>
    <x v="115"/>
    <x v="34"/>
    <x v="3"/>
    <x v="4481"/>
    <s v="D5012"/>
    <x v="1"/>
  </r>
  <r>
    <s v="420 12th St SE"/>
    <x v="115"/>
    <x v="34"/>
    <x v="3"/>
    <x v="2726"/>
    <s v="D5012"/>
    <x v="1"/>
  </r>
  <r>
    <s v="420 12th St SE"/>
    <x v="115"/>
    <x v="34"/>
    <x v="3"/>
    <x v="499"/>
    <s v="D5012"/>
    <x v="1"/>
  </r>
  <r>
    <s v="420 12th St SE"/>
    <x v="115"/>
    <x v="34"/>
    <x v="3"/>
    <x v="500"/>
    <s v="D5012"/>
    <x v="1"/>
  </r>
  <r>
    <s v="420 12th St SE"/>
    <x v="115"/>
    <x v="34"/>
    <x v="3"/>
    <x v="501"/>
    <s v="D5012"/>
    <x v="1"/>
  </r>
  <r>
    <s v="420 12th St SE"/>
    <x v="115"/>
    <x v="34"/>
    <x v="3"/>
    <x v="1244"/>
    <s v="D5012"/>
    <x v="1"/>
  </r>
  <r>
    <s v="420 12th St SE"/>
    <x v="115"/>
    <x v="34"/>
    <x v="3"/>
    <x v="4482"/>
    <s v="D5012"/>
    <x v="1"/>
  </r>
  <r>
    <s v="420 12th St SE"/>
    <x v="115"/>
    <x v="34"/>
    <x v="3"/>
    <x v="1206"/>
    <s v="D5012"/>
    <x v="1"/>
  </r>
  <r>
    <s v="420 12th St SE"/>
    <x v="115"/>
    <x v="34"/>
    <x v="3"/>
    <x v="1245"/>
    <s v="D5012"/>
    <x v="1"/>
  </r>
  <r>
    <s v="420 12th St SE"/>
    <x v="115"/>
    <x v="34"/>
    <x v="3"/>
    <x v="1207"/>
    <s v="D5012"/>
    <x v="1"/>
  </r>
  <r>
    <s v="420 12th St SE"/>
    <x v="115"/>
    <x v="34"/>
    <x v="3"/>
    <x v="4483"/>
    <s v="D5092"/>
    <x v="1"/>
  </r>
  <r>
    <s v="420 12th St SE"/>
    <x v="115"/>
    <x v="34"/>
    <x v="3"/>
    <x v="505"/>
    <s v="D5092"/>
    <x v="5"/>
  </r>
  <r>
    <s v="420 12th St SE"/>
    <x v="115"/>
    <x v="34"/>
    <x v="8"/>
    <x v="506"/>
    <s v="D5037"/>
    <x v="4"/>
  </r>
  <r>
    <s v="420 12th St SE"/>
    <x v="115"/>
    <x v="34"/>
    <x v="8"/>
    <x v="507"/>
    <s v="D5037"/>
    <x v="5"/>
  </r>
  <r>
    <s v="420 12th St SE"/>
    <x v="115"/>
    <x v="34"/>
    <x v="3"/>
    <x v="508"/>
    <s v="D5039"/>
    <x v="4"/>
  </r>
  <r>
    <s v="420 12th St SE"/>
    <x v="115"/>
    <x v="34"/>
    <x v="3"/>
    <x v="1247"/>
    <s v="D5020"/>
    <x v="1"/>
  </r>
  <r>
    <s v="420 12th St SE"/>
    <x v="115"/>
    <x v="34"/>
    <x v="3"/>
    <x v="4426"/>
    <s v="D5020"/>
    <x v="1"/>
  </r>
  <r>
    <s v="420 12th St SE"/>
    <x v="115"/>
    <x v="34"/>
    <x v="3"/>
    <x v="510"/>
    <s v="D5020"/>
    <x v="1"/>
  </r>
  <r>
    <s v="420 12th St SE"/>
    <x v="115"/>
    <x v="34"/>
    <x v="3"/>
    <x v="511"/>
    <s v="D5020"/>
    <x v="1"/>
  </r>
  <r>
    <s v="420 12th St SE"/>
    <x v="115"/>
    <x v="34"/>
    <x v="3"/>
    <x v="39"/>
    <s v="D5091"/>
    <x v="1"/>
  </r>
  <r>
    <s v="420 12th St SE"/>
    <x v="115"/>
    <x v="34"/>
    <x v="3"/>
    <x v="2737"/>
    <s v="D5012"/>
    <x v="1"/>
  </r>
  <r>
    <s v="420 12th St SE"/>
    <x v="115"/>
    <x v="34"/>
    <x v="3"/>
    <x v="4484"/>
    <s v="D5012"/>
    <x v="1"/>
  </r>
  <r>
    <s v="420 12th St SE"/>
    <x v="115"/>
    <x v="34"/>
    <x v="3"/>
    <x v="33"/>
    <s v="D5031"/>
    <x v="4"/>
  </r>
  <r>
    <s v="420 12th St SE"/>
    <x v="115"/>
    <x v="34"/>
    <x v="3"/>
    <x v="514"/>
    <s v="D5038"/>
    <x v="5"/>
  </r>
  <r>
    <s v="420 12th St SE"/>
    <x v="115"/>
    <x v="34"/>
    <x v="4"/>
    <x v="1192"/>
    <s v="G2049"/>
    <x v="1"/>
  </r>
  <r>
    <s v="420 12th St SE"/>
    <x v="115"/>
    <x v="34"/>
    <x v="1"/>
    <x v="467"/>
    <s v="C1030"/>
    <x v="1"/>
  </r>
  <r>
    <s v="420 12th St SE"/>
    <x v="115"/>
    <x v="34"/>
    <x v="1"/>
    <x v="1194"/>
    <s v="B30"/>
    <x v="1"/>
  </r>
  <r>
    <s v="420 12th St SE"/>
    <x v="115"/>
    <x v="34"/>
    <x v="6"/>
    <x v="469"/>
    <s v="B3021"/>
    <x v="1"/>
  </r>
  <r>
    <s v="420 12th St SE"/>
    <x v="115"/>
    <x v="34"/>
    <x v="1"/>
    <x v="473"/>
    <s v="C20"/>
    <x v="1"/>
  </r>
  <r>
    <s v="420 12th St SE"/>
    <x v="115"/>
    <x v="34"/>
    <x v="7"/>
    <x v="475"/>
    <s v="A"/>
    <x v="1"/>
  </r>
  <r>
    <s v="420 12th St SE"/>
    <x v="115"/>
    <x v="34"/>
    <x v="11"/>
    <x v="4485"/>
    <s v="B2014"/>
    <x v="1"/>
  </r>
  <r>
    <s v="420 12th St SE"/>
    <x v="115"/>
    <x v="34"/>
    <x v="1"/>
    <x v="476"/>
    <s v="C1020"/>
    <x v="1"/>
  </r>
  <r>
    <s v="420 12th St SE"/>
    <x v="115"/>
    <x v="34"/>
    <x v="1"/>
    <x v="477"/>
    <s v="C1020"/>
    <x v="1"/>
  </r>
  <r>
    <s v="420 12th St SE"/>
    <x v="115"/>
    <x v="34"/>
    <x v="1"/>
    <x v="1197"/>
    <s v="C1020"/>
    <x v="1"/>
  </r>
  <r>
    <s v="420 12th St SE"/>
    <x v="115"/>
    <x v="34"/>
    <x v="1"/>
    <x v="1352"/>
    <s v="C1020"/>
    <x v="1"/>
  </r>
  <r>
    <s v="420 12th St SE"/>
    <x v="115"/>
    <x v="34"/>
    <x v="1"/>
    <x v="479"/>
    <s v="C3020"/>
    <x v="1"/>
  </r>
  <r>
    <s v="420 12th St SE"/>
    <x v="115"/>
    <x v="34"/>
    <x v="1"/>
    <x v="566"/>
    <s v="C1030"/>
    <x v="1"/>
  </r>
  <r>
    <s v="420 12th St SE"/>
    <x v="115"/>
    <x v="34"/>
    <x v="1"/>
    <x v="567"/>
    <s v="C3020"/>
    <x v="5"/>
  </r>
  <r>
    <s v="420 12th St SE"/>
    <x v="115"/>
    <x v="34"/>
    <x v="1"/>
    <x v="568"/>
    <s v="C3020"/>
    <x v="4"/>
  </r>
  <r>
    <s v="420 12th St SE"/>
    <x v="115"/>
    <x v="34"/>
    <x v="1"/>
    <x v="569"/>
    <s v="E2013"/>
    <x v="4"/>
  </r>
  <r>
    <s v="420 12th St SE"/>
    <x v="115"/>
    <x v="34"/>
    <x v="12"/>
    <x v="495"/>
    <s v="E1020"/>
    <x v="1"/>
  </r>
  <r>
    <s v="420 12th St SE"/>
    <x v="115"/>
    <x v="34"/>
    <x v="3"/>
    <x v="3140"/>
    <s v="D5092"/>
    <x v="1"/>
  </r>
  <r>
    <s v="420 12th St SE"/>
    <x v="115"/>
    <x v="34"/>
    <x v="3"/>
    <x v="3140"/>
    <s v="D5092"/>
    <x v="1"/>
  </r>
  <r>
    <s v="420 12th St SE"/>
    <x v="115"/>
    <x v="34"/>
    <x v="3"/>
    <x v="3140"/>
    <s v="D5092"/>
    <x v="1"/>
  </r>
  <r>
    <s v="420 12th St SE"/>
    <x v="115"/>
    <x v="34"/>
    <x v="3"/>
    <x v="1922"/>
    <s v="D5036"/>
    <x v="5"/>
  </r>
  <r>
    <s v="420 12th St SE"/>
    <x v="115"/>
    <x v="34"/>
    <x v="3"/>
    <x v="4486"/>
    <s v="D5012"/>
    <x v="1"/>
  </r>
  <r>
    <s v="420 12th St SE"/>
    <x v="115"/>
    <x v="34"/>
    <x v="3"/>
    <x v="1924"/>
    <s v="D5012"/>
    <x v="1"/>
  </r>
  <r>
    <s v="420 12th St SE"/>
    <x v="115"/>
    <x v="34"/>
    <x v="3"/>
    <x v="1924"/>
    <s v="D5012"/>
    <x v="1"/>
  </r>
  <r>
    <s v="420 12th St SE"/>
    <x v="115"/>
    <x v="34"/>
    <x v="3"/>
    <x v="1924"/>
    <s v="D5012"/>
    <x v="1"/>
  </r>
  <r>
    <s v="3101 13TH STREET NW"/>
    <x v="86"/>
    <x v="26"/>
    <x v="5"/>
    <x v="4487"/>
    <s v="D3050"/>
    <x v="5"/>
  </r>
  <r>
    <s v="3101 13TH STREET NW"/>
    <x v="86"/>
    <x v="26"/>
    <x v="5"/>
    <x v="4488"/>
    <s v="D3040"/>
    <x v="5"/>
  </r>
  <r>
    <s v="3101 13TH STREET NW"/>
    <x v="86"/>
    <x v="26"/>
    <x v="5"/>
    <x v="4489"/>
    <s v="D3050"/>
    <x v="5"/>
  </r>
  <r>
    <s v="420 12th St SE"/>
    <x v="115"/>
    <x v="34"/>
    <x v="8"/>
    <x v="564"/>
    <s v="D40"/>
    <x v="1"/>
  </r>
  <r>
    <s v="420 12th St SE"/>
    <x v="115"/>
    <x v="34"/>
    <x v="13"/>
    <x v="578"/>
    <s v="D4095"/>
    <x v="1"/>
  </r>
  <r>
    <s v="420 12th St SE"/>
    <x v="115"/>
    <x v="34"/>
    <x v="13"/>
    <x v="579"/>
    <s v="G3061"/>
    <x v="1"/>
  </r>
  <r>
    <s v="3101 13TH STREET NW"/>
    <x v="86"/>
    <x v="26"/>
    <x v="5"/>
    <x v="1589"/>
    <s v="D3050"/>
    <x v="5"/>
  </r>
  <r>
    <s v="3101 13TH STREET NW"/>
    <x v="86"/>
    <x v="26"/>
    <x v="5"/>
    <x v="1230"/>
    <s v="D3040"/>
    <x v="5"/>
  </r>
  <r>
    <s v="420 12th St SE"/>
    <x v="115"/>
    <x v="34"/>
    <x v="13"/>
    <x v="580"/>
    <s v="E"/>
    <x v="1"/>
  </r>
  <r>
    <s v="420 34th St NE"/>
    <x v="116"/>
    <x v="35"/>
    <x v="5"/>
    <x v="3702"/>
    <s v="D3050"/>
    <x v="5"/>
  </r>
  <r>
    <s v="420 34th St NE"/>
    <x v="116"/>
    <x v="35"/>
    <x v="5"/>
    <x v="4490"/>
    <s v="D3050"/>
    <x v="5"/>
  </r>
  <r>
    <s v="420 34th St NE"/>
    <x v="116"/>
    <x v="35"/>
    <x v="5"/>
    <x v="1589"/>
    <s v="D3050"/>
    <x v="5"/>
  </r>
  <r>
    <s v="420 34th St NE"/>
    <x v="116"/>
    <x v="35"/>
    <x v="5"/>
    <x v="1212"/>
    <s v="D3040"/>
    <x v="1"/>
  </r>
  <r>
    <s v="420 34th St NE"/>
    <x v="116"/>
    <x v="35"/>
    <x v="5"/>
    <x v="2933"/>
    <s v="D3040"/>
    <x v="1"/>
  </r>
  <r>
    <s v="420 34th St NE"/>
    <x v="116"/>
    <x v="35"/>
    <x v="5"/>
    <x v="1230"/>
    <s v="D3040"/>
    <x v="1"/>
  </r>
  <r>
    <s v="420 34th St NE"/>
    <x v="116"/>
    <x v="35"/>
    <x v="5"/>
    <x v="3623"/>
    <s v="D3050"/>
    <x v="1"/>
  </r>
  <r>
    <s v="420 34th St NE"/>
    <x v="116"/>
    <x v="35"/>
    <x v="5"/>
    <x v="1845"/>
    <s v="D3040"/>
    <x v="1"/>
  </r>
  <r>
    <s v="420 12th St SE"/>
    <x v="115"/>
    <x v="34"/>
    <x v="2"/>
    <x v="482"/>
    <s v="D2010"/>
    <x v="1"/>
  </r>
  <r>
    <s v="420 12th St SE"/>
    <x v="115"/>
    <x v="34"/>
    <x v="2"/>
    <x v="483"/>
    <s v="D2040"/>
    <x v="1"/>
  </r>
  <r>
    <s v="420 12th St SE"/>
    <x v="115"/>
    <x v="34"/>
    <x v="2"/>
    <x v="484"/>
    <s v="D2030"/>
    <x v="1"/>
  </r>
  <r>
    <s v="420 12th St SE"/>
    <x v="115"/>
    <x v="34"/>
    <x v="2"/>
    <x v="486"/>
    <s v="D2010"/>
    <x v="1"/>
  </r>
  <r>
    <s v="420 34th St NE"/>
    <x v="116"/>
    <x v="35"/>
    <x v="5"/>
    <x v="1846"/>
    <s v="D3040"/>
    <x v="1"/>
  </r>
  <r>
    <s v="420 34th St NE"/>
    <x v="116"/>
    <x v="35"/>
    <x v="5"/>
    <x v="4491"/>
    <s v="D3040"/>
    <x v="5"/>
  </r>
  <r>
    <s v="420 34th St NE"/>
    <x v="116"/>
    <x v="35"/>
    <x v="5"/>
    <x v="4492"/>
    <s v="D3050"/>
    <x v="5"/>
  </r>
  <r>
    <s v="420 34th St NE"/>
    <x v="116"/>
    <x v="35"/>
    <x v="5"/>
    <x v="4493"/>
    <s v="D3050"/>
    <x v="5"/>
  </r>
  <r>
    <s v="420 34th St NE"/>
    <x v="116"/>
    <x v="35"/>
    <x v="5"/>
    <x v="4494"/>
    <s v="D3050"/>
    <x v="5"/>
  </r>
  <r>
    <s v="420 12th St SE"/>
    <x v="115"/>
    <x v="34"/>
    <x v="1"/>
    <x v="1236"/>
    <s v="C1010"/>
    <x v="1"/>
  </r>
  <r>
    <s v="420 12th St SE"/>
    <x v="115"/>
    <x v="34"/>
    <x v="1"/>
    <x v="517"/>
    <s v="C3030"/>
    <x v="1"/>
  </r>
  <r>
    <s v="420 12th St SE"/>
    <x v="115"/>
    <x v="34"/>
    <x v="6"/>
    <x v="1237"/>
    <s v="B2020"/>
    <x v="1"/>
  </r>
  <r>
    <s v="420 12th St SE"/>
    <x v="115"/>
    <x v="34"/>
    <x v="6"/>
    <x v="519"/>
    <s v="B2010"/>
    <x v="1"/>
  </r>
  <r>
    <s v="420 12th St SE"/>
    <x v="115"/>
    <x v="34"/>
    <x v="1"/>
    <x v="521"/>
    <s v="C3020"/>
    <x v="1"/>
  </r>
  <r>
    <s v="420 12th St SE"/>
    <x v="115"/>
    <x v="34"/>
    <x v="1"/>
    <x v="522"/>
    <s v="C3010"/>
    <x v="1"/>
  </r>
  <r>
    <s v="420 12th St SE"/>
    <x v="115"/>
    <x v="34"/>
    <x v="1"/>
    <x v="3128"/>
    <s v="C1010"/>
    <x v="1"/>
  </r>
  <r>
    <s v="420 12th St SE"/>
    <x v="115"/>
    <x v="34"/>
    <x v="7"/>
    <x v="523"/>
    <s v="A"/>
    <x v="1"/>
  </r>
  <r>
    <s v="420 12th St SE"/>
    <x v="115"/>
    <x v="34"/>
    <x v="14"/>
    <x v="524"/>
    <s v="B2030"/>
    <x v="1"/>
  </r>
  <r>
    <s v="420 12th St SE"/>
    <x v="115"/>
    <x v="34"/>
    <x v="6"/>
    <x v="525"/>
    <s v="B2030"/>
    <x v="1"/>
  </r>
  <r>
    <s v="420 12th St SE"/>
    <x v="115"/>
    <x v="34"/>
    <x v="6"/>
    <x v="526"/>
    <s v="B2030"/>
    <x v="1"/>
  </r>
  <r>
    <s v="420 12th St SE"/>
    <x v="115"/>
    <x v="34"/>
    <x v="4"/>
    <x v="527"/>
    <s v="G2022"/>
    <x v="1"/>
  </r>
  <r>
    <s v="420 12th St SE"/>
    <x v="115"/>
    <x v="34"/>
    <x v="4"/>
    <x v="528"/>
    <s v="G2045"/>
    <x v="1"/>
  </r>
  <r>
    <s v="420 34th St NE"/>
    <x v="116"/>
    <x v="35"/>
    <x v="3"/>
    <x v="501"/>
    <s v="D5012"/>
    <x v="1"/>
  </r>
  <r>
    <s v="420 34th St NE"/>
    <x v="116"/>
    <x v="35"/>
    <x v="3"/>
    <x v="1244"/>
    <s v="D5012"/>
    <x v="1"/>
  </r>
  <r>
    <s v="420 34th St NE"/>
    <x v="116"/>
    <x v="35"/>
    <x v="3"/>
    <x v="1206"/>
    <s v="D5012"/>
    <x v="1"/>
  </r>
  <r>
    <s v="420 34th St NE"/>
    <x v="116"/>
    <x v="35"/>
    <x v="3"/>
    <x v="4495"/>
    <s v="D5012"/>
    <x v="1"/>
  </r>
  <r>
    <s v="420 34th St NE"/>
    <x v="116"/>
    <x v="35"/>
    <x v="3"/>
    <x v="4495"/>
    <s v="D5012"/>
    <x v="1"/>
  </r>
  <r>
    <s v="420 34th St NE"/>
    <x v="116"/>
    <x v="35"/>
    <x v="3"/>
    <x v="504"/>
    <s v="D5092"/>
    <x v="2"/>
  </r>
  <r>
    <s v="420 34th St NE"/>
    <x v="116"/>
    <x v="35"/>
    <x v="3"/>
    <x v="4436"/>
    <s v="D5092"/>
    <x v="4"/>
  </r>
  <r>
    <s v="420 34th St NE"/>
    <x v="116"/>
    <x v="35"/>
    <x v="3"/>
    <x v="505"/>
    <s v="D5092"/>
    <x v="2"/>
  </r>
  <r>
    <s v="420 34th St NE"/>
    <x v="116"/>
    <x v="35"/>
    <x v="8"/>
    <x v="506"/>
    <s v="D5037"/>
    <x v="4"/>
  </r>
  <r>
    <s v="420 34th St NE"/>
    <x v="116"/>
    <x v="35"/>
    <x v="8"/>
    <x v="507"/>
    <s v="D5037"/>
    <x v="2"/>
  </r>
  <r>
    <s v="420 34th St NE"/>
    <x v="116"/>
    <x v="35"/>
    <x v="3"/>
    <x v="508"/>
    <s v="D5039"/>
    <x v="4"/>
  </r>
  <r>
    <s v="420 34th St NE"/>
    <x v="116"/>
    <x v="35"/>
    <x v="3"/>
    <x v="509"/>
    <s v="D5020"/>
    <x v="4"/>
  </r>
  <r>
    <s v="420 34th St NE"/>
    <x v="116"/>
    <x v="35"/>
    <x v="3"/>
    <x v="510"/>
    <s v="D5020"/>
    <x v="4"/>
  </r>
  <r>
    <s v="420 34th St NE"/>
    <x v="116"/>
    <x v="35"/>
    <x v="3"/>
    <x v="511"/>
    <s v="D5020"/>
    <x v="4"/>
  </r>
  <r>
    <s v="420 34th St NE"/>
    <x v="116"/>
    <x v="35"/>
    <x v="3"/>
    <x v="1185"/>
    <s v="D5012"/>
    <x v="1"/>
  </r>
  <r>
    <s v="420 34th St NE"/>
    <x v="116"/>
    <x v="35"/>
    <x v="3"/>
    <x v="33"/>
    <s v="D5031"/>
    <x v="4"/>
  </r>
  <r>
    <s v="420 34th St NE"/>
    <x v="116"/>
    <x v="35"/>
    <x v="3"/>
    <x v="514"/>
    <s v="D5038"/>
    <x v="2"/>
  </r>
  <r>
    <s v="420 34th St NE"/>
    <x v="116"/>
    <x v="35"/>
    <x v="3"/>
    <x v="515"/>
    <s v="D5038"/>
    <x v="2"/>
  </r>
  <r>
    <s v="420 34th St NE"/>
    <x v="116"/>
    <x v="35"/>
    <x v="1"/>
    <x v="517"/>
    <s v="C3030"/>
    <x v="4"/>
  </r>
  <r>
    <s v="420 34th St NE"/>
    <x v="116"/>
    <x v="35"/>
    <x v="6"/>
    <x v="3125"/>
    <s v="B2010"/>
    <x v="1"/>
  </r>
  <r>
    <s v="420 34th St NE"/>
    <x v="116"/>
    <x v="35"/>
    <x v="6"/>
    <x v="1237"/>
    <s v="B2020"/>
    <x v="1"/>
  </r>
  <r>
    <s v="420 34th St NE"/>
    <x v="116"/>
    <x v="35"/>
    <x v="4"/>
    <x v="3126"/>
    <s v="G2045"/>
    <x v="4"/>
  </r>
  <r>
    <s v="420 34th St NE"/>
    <x v="116"/>
    <x v="35"/>
    <x v="6"/>
    <x v="519"/>
    <s v="B2010"/>
    <x v="1"/>
  </r>
  <r>
    <s v="420 34th St NE"/>
    <x v="116"/>
    <x v="35"/>
    <x v="1"/>
    <x v="520"/>
    <s v="C3020"/>
    <x v="2"/>
  </r>
  <r>
    <s v="420 34th St NE"/>
    <x v="116"/>
    <x v="35"/>
    <x v="1"/>
    <x v="521"/>
    <s v="C3020"/>
    <x v="1"/>
  </r>
  <r>
    <s v="420 34th St NE"/>
    <x v="116"/>
    <x v="35"/>
    <x v="2"/>
    <x v="483"/>
    <s v="D2040"/>
    <x v="1"/>
  </r>
  <r>
    <s v="420 34th St NE"/>
    <x v="116"/>
    <x v="35"/>
    <x v="2"/>
    <x v="1176"/>
    <s v="D2030"/>
    <x v="1"/>
  </r>
  <r>
    <s v="420 34th St NE"/>
    <x v="116"/>
    <x v="35"/>
    <x v="2"/>
    <x v="1177"/>
    <s v="D2010"/>
    <x v="1"/>
  </r>
  <r>
    <s v="420 34th St NE"/>
    <x v="116"/>
    <x v="35"/>
    <x v="2"/>
    <x v="486"/>
    <s v="D2010"/>
    <x v="1"/>
  </r>
  <r>
    <s v="420 34th St NE"/>
    <x v="116"/>
    <x v="35"/>
    <x v="5"/>
    <x v="4496"/>
    <s v="D3050"/>
    <x v="5"/>
  </r>
  <r>
    <s v="420 34th St NE"/>
    <x v="116"/>
    <x v="35"/>
    <x v="5"/>
    <x v="4497"/>
    <s v="D3050"/>
    <x v="5"/>
  </r>
  <r>
    <s v="420 34th St NE"/>
    <x v="116"/>
    <x v="35"/>
    <x v="13"/>
    <x v="4498"/>
    <s v="D1011"/>
    <x v="1"/>
  </r>
  <r>
    <s v="420 34th St NE"/>
    <x v="116"/>
    <x v="35"/>
    <x v="13"/>
    <x v="3103"/>
    <s v="D1011"/>
    <x v="4"/>
  </r>
  <r>
    <s v="420 34th St NE"/>
    <x v="116"/>
    <x v="35"/>
    <x v="5"/>
    <x v="4499"/>
    <s v="D3050"/>
    <x v="5"/>
  </r>
  <r>
    <s v="420 34th St NE"/>
    <x v="116"/>
    <x v="35"/>
    <x v="2"/>
    <x v="1184"/>
    <s v="D2010"/>
    <x v="4"/>
  </r>
  <r>
    <s v="420 34th St NE"/>
    <x v="116"/>
    <x v="35"/>
    <x v="2"/>
    <x v="4425"/>
    <s v="D2020"/>
    <x v="4"/>
  </r>
  <r>
    <s v="420 34th St NE"/>
    <x v="116"/>
    <x v="35"/>
    <x v="2"/>
    <x v="4500"/>
    <s v="D2020"/>
    <x v="4"/>
  </r>
  <r>
    <s v="420 34th St NE"/>
    <x v="116"/>
    <x v="35"/>
    <x v="13"/>
    <x v="1238"/>
    <s v="D40"/>
    <x v="1"/>
  </r>
  <r>
    <s v="420 34th St NE"/>
    <x v="116"/>
    <x v="35"/>
    <x v="8"/>
    <x v="2379"/>
    <s v="D4011"/>
    <x v="1"/>
  </r>
  <r>
    <s v="420 34th St NE"/>
    <x v="116"/>
    <x v="35"/>
    <x v="2"/>
    <x v="3724"/>
    <s v="D2090"/>
    <x v="4"/>
  </r>
  <r>
    <s v="420 34th St NE"/>
    <x v="116"/>
    <x v="35"/>
    <x v="8"/>
    <x v="564"/>
    <s v="D40"/>
    <x v="1"/>
  </r>
  <r>
    <s v="420 34th St NE"/>
    <x v="116"/>
    <x v="35"/>
    <x v="5"/>
    <x v="4501"/>
    <s v="D3050"/>
    <x v="5"/>
  </r>
  <r>
    <s v="420 34th St NE"/>
    <x v="116"/>
    <x v="35"/>
    <x v="3"/>
    <x v="3140"/>
    <s v="D5092"/>
    <x v="4"/>
  </r>
  <r>
    <s v="420 34th St NE"/>
    <x v="116"/>
    <x v="35"/>
    <x v="1"/>
    <x v="533"/>
    <s v="C1035"/>
    <x v="4"/>
  </r>
  <r>
    <s v="420 34th St NE"/>
    <x v="116"/>
    <x v="35"/>
    <x v="12"/>
    <x v="534"/>
    <s v="C1033"/>
    <x v="1"/>
  </r>
  <r>
    <s v="420 34th St NE"/>
    <x v="116"/>
    <x v="35"/>
    <x v="1"/>
    <x v="535"/>
    <s v="G2048"/>
    <x v="1"/>
  </r>
  <r>
    <s v="420 34th St NE"/>
    <x v="116"/>
    <x v="35"/>
    <x v="7"/>
    <x v="4502"/>
    <s v="A"/>
    <x v="4"/>
  </r>
  <r>
    <s v="420 34th St NE"/>
    <x v="116"/>
    <x v="35"/>
    <x v="1"/>
    <x v="3651"/>
    <s v="C1034"/>
    <x v="1"/>
  </r>
  <r>
    <s v="420 34th St NE"/>
    <x v="116"/>
    <x v="35"/>
    <x v="1"/>
    <x v="537"/>
    <s v="C3030"/>
    <x v="1"/>
  </r>
  <r>
    <s v="420 34th St NE"/>
    <x v="116"/>
    <x v="35"/>
    <x v="1"/>
    <x v="538"/>
    <s v="C1010"/>
    <x v="1"/>
  </r>
  <r>
    <s v="420 34th St NE"/>
    <x v="116"/>
    <x v="35"/>
    <x v="6"/>
    <x v="526"/>
    <s v="B2030"/>
    <x v="1"/>
  </r>
  <r>
    <s v="420 34th St NE"/>
    <x v="116"/>
    <x v="35"/>
    <x v="4"/>
    <x v="1317"/>
    <s v="B1014"/>
    <x v="1"/>
  </r>
  <r>
    <s v="420 34th St NE"/>
    <x v="116"/>
    <x v="35"/>
    <x v="4"/>
    <x v="530"/>
    <s v="B1015"/>
    <x v="1"/>
  </r>
  <r>
    <s v="420 34th St NE"/>
    <x v="116"/>
    <x v="35"/>
    <x v="4"/>
    <x v="531"/>
    <s v="G2041"/>
    <x v="4"/>
  </r>
  <r>
    <s v="420 34th St NE"/>
    <x v="116"/>
    <x v="35"/>
    <x v="4"/>
    <x v="1253"/>
    <s v="G2041"/>
    <x v="1"/>
  </r>
  <r>
    <s v="420 34th St NE"/>
    <x v="116"/>
    <x v="35"/>
    <x v="4"/>
    <x v="1191"/>
    <s v="G2020"/>
    <x v="4"/>
  </r>
  <r>
    <s v="420 34th St NE"/>
    <x v="116"/>
    <x v="35"/>
    <x v="4"/>
    <x v="465"/>
    <s v="G2031"/>
    <x v="1"/>
  </r>
  <r>
    <s v="420 34th St NE"/>
    <x v="116"/>
    <x v="35"/>
    <x v="1"/>
    <x v="467"/>
    <s v="C1030"/>
    <x v="1"/>
  </r>
  <r>
    <s v="420 34th St NE"/>
    <x v="116"/>
    <x v="35"/>
    <x v="6"/>
    <x v="468"/>
    <s v="B3022"/>
    <x v="1"/>
  </r>
  <r>
    <s v="420 34th St NE"/>
    <x v="116"/>
    <x v="35"/>
    <x v="4"/>
    <x v="4503"/>
    <s v="G2020"/>
    <x v="1"/>
  </r>
  <r>
    <s v="420 34th St NE"/>
    <x v="116"/>
    <x v="35"/>
    <x v="1"/>
    <x v="1194"/>
    <s v="B30"/>
    <x v="1"/>
  </r>
  <r>
    <s v="420 34th St NE"/>
    <x v="116"/>
    <x v="35"/>
    <x v="6"/>
    <x v="469"/>
    <s v="B3021"/>
    <x v="1"/>
  </r>
  <r>
    <s v="420 34th St NE"/>
    <x v="116"/>
    <x v="35"/>
    <x v="1"/>
    <x v="471"/>
    <s v="C1010"/>
    <x v="1"/>
  </r>
  <r>
    <s v="420 34th St NE"/>
    <x v="116"/>
    <x v="35"/>
    <x v="1"/>
    <x v="473"/>
    <s v="C20"/>
    <x v="1"/>
  </r>
  <r>
    <s v="420 34th St NE"/>
    <x v="116"/>
    <x v="35"/>
    <x v="7"/>
    <x v="475"/>
    <s v="A"/>
    <x v="4"/>
  </r>
  <r>
    <s v="420 34th St NE"/>
    <x v="116"/>
    <x v="35"/>
    <x v="1"/>
    <x v="476"/>
    <s v="C1020"/>
    <x v="1"/>
  </r>
  <r>
    <s v="420 34th St NE"/>
    <x v="116"/>
    <x v="35"/>
    <x v="1"/>
    <x v="477"/>
    <s v="C1020"/>
    <x v="1"/>
  </r>
  <r>
    <s v="420 34th St NE"/>
    <x v="116"/>
    <x v="35"/>
    <x v="1"/>
    <x v="1197"/>
    <s v="C1020"/>
    <x v="1"/>
  </r>
  <r>
    <s v="420 34th St NE"/>
    <x v="116"/>
    <x v="35"/>
    <x v="1"/>
    <x v="1352"/>
    <s v="C1020"/>
    <x v="1"/>
  </r>
  <r>
    <s v="420 34th St NE"/>
    <x v="116"/>
    <x v="35"/>
    <x v="1"/>
    <x v="478"/>
    <s v="C1020"/>
    <x v="1"/>
  </r>
  <r>
    <s v="420 34th St NE"/>
    <x v="116"/>
    <x v="35"/>
    <x v="1"/>
    <x v="566"/>
    <s v="C1030"/>
    <x v="1"/>
  </r>
  <r>
    <s v="420 34th St NE"/>
    <x v="116"/>
    <x v="35"/>
    <x v="1"/>
    <x v="567"/>
    <s v="C3020"/>
    <x v="2"/>
  </r>
  <r>
    <s v="420 34th St NE"/>
    <x v="116"/>
    <x v="35"/>
    <x v="1"/>
    <x v="568"/>
    <s v="C3020"/>
    <x v="5"/>
  </r>
  <r>
    <s v="420 34th St NE"/>
    <x v="116"/>
    <x v="35"/>
    <x v="12"/>
    <x v="2352"/>
    <s v="C3010"/>
    <x v="1"/>
  </r>
  <r>
    <s v="420 34th St NE"/>
    <x v="116"/>
    <x v="35"/>
    <x v="1"/>
    <x v="569"/>
    <s v="E2013"/>
    <x v="4"/>
  </r>
  <r>
    <s v="420 34th St NE"/>
    <x v="116"/>
    <x v="35"/>
    <x v="1"/>
    <x v="1225"/>
    <s v="C1010"/>
    <x v="1"/>
  </r>
  <r>
    <s v="420 34th St NE"/>
    <x v="116"/>
    <x v="35"/>
    <x v="1"/>
    <x v="3139"/>
    <s v="C3020"/>
    <x v="1"/>
  </r>
  <r>
    <s v="420 34th St NE"/>
    <x v="116"/>
    <x v="35"/>
    <x v="3"/>
    <x v="565"/>
    <s v="D5021"/>
    <x v="1"/>
  </r>
  <r>
    <s v="420 34th St NE"/>
    <x v="116"/>
    <x v="35"/>
    <x v="3"/>
    <x v="1922"/>
    <s v="D5036"/>
    <x v="2"/>
  </r>
  <r>
    <s v="420 34th St NE"/>
    <x v="116"/>
    <x v="35"/>
    <x v="3"/>
    <x v="2355"/>
    <s v="D5012"/>
    <x v="1"/>
  </r>
  <r>
    <s v="420 34th St NE"/>
    <x v="116"/>
    <x v="35"/>
    <x v="3"/>
    <x v="497"/>
    <s v="D5012"/>
    <x v="1"/>
  </r>
  <r>
    <s v="420 34th St NE"/>
    <x v="116"/>
    <x v="35"/>
    <x v="3"/>
    <x v="4504"/>
    <s v="D5012"/>
    <x v="1"/>
  </r>
  <r>
    <s v="420 34th St NE"/>
    <x v="116"/>
    <x v="35"/>
    <x v="3"/>
    <x v="4504"/>
    <s v="D5012"/>
    <x v="1"/>
  </r>
  <r>
    <s v="420 34th St NE"/>
    <x v="116"/>
    <x v="35"/>
    <x v="3"/>
    <x v="2198"/>
    <s v="D5012"/>
    <x v="1"/>
  </r>
  <r>
    <s v="420 34th St NE"/>
    <x v="116"/>
    <x v="35"/>
    <x v="3"/>
    <x v="2198"/>
    <s v="D5012"/>
    <x v="1"/>
  </r>
  <r>
    <s v="420 34th St NE"/>
    <x v="116"/>
    <x v="35"/>
    <x v="3"/>
    <x v="4481"/>
    <s v="D5012"/>
    <x v="1"/>
  </r>
  <r>
    <s v="420 34th St NE"/>
    <x v="116"/>
    <x v="35"/>
    <x v="3"/>
    <x v="4481"/>
    <s v="D5012"/>
    <x v="1"/>
  </r>
  <r>
    <s v="420 34th St NE"/>
    <x v="116"/>
    <x v="35"/>
    <x v="3"/>
    <x v="2726"/>
    <s v="D5012"/>
    <x v="1"/>
  </r>
  <r>
    <s v="420 34th St NE"/>
    <x v="116"/>
    <x v="35"/>
    <x v="3"/>
    <x v="499"/>
    <s v="D5012"/>
    <x v="1"/>
  </r>
  <r>
    <s v="420 34th St NE"/>
    <x v="116"/>
    <x v="35"/>
    <x v="1"/>
    <x v="522"/>
    <s v="C3010"/>
    <x v="1"/>
  </r>
  <r>
    <s v="420 34th St NE"/>
    <x v="116"/>
    <x v="35"/>
    <x v="7"/>
    <x v="523"/>
    <s v="A"/>
    <x v="4"/>
  </r>
  <r>
    <s v="420 34th St NE"/>
    <x v="116"/>
    <x v="35"/>
    <x v="6"/>
    <x v="524"/>
    <s v="B2030"/>
    <x v="1"/>
  </r>
  <r>
    <s v="420 34th St NE"/>
    <x v="116"/>
    <x v="35"/>
    <x v="6"/>
    <x v="525"/>
    <s v="B2030"/>
    <x v="1"/>
  </r>
  <r>
    <s v="420 34th St NE"/>
    <x v="116"/>
    <x v="35"/>
    <x v="6"/>
    <x v="1840"/>
    <s v="B2030"/>
    <x v="1"/>
  </r>
  <r>
    <s v="420 34th St NE"/>
    <x v="116"/>
    <x v="35"/>
    <x v="2"/>
    <x v="574"/>
    <s v="D2020"/>
    <x v="1"/>
  </r>
  <r>
    <s v="420 34th St NE"/>
    <x v="116"/>
    <x v="35"/>
    <x v="2"/>
    <x v="30"/>
    <s v="D2020"/>
    <x v="1"/>
  </r>
  <r>
    <s v="420 34th St NE"/>
    <x v="116"/>
    <x v="35"/>
    <x v="5"/>
    <x v="4505"/>
    <s v="D3050"/>
    <x v="5"/>
  </r>
  <r>
    <s v="420 34th St NE"/>
    <x v="116"/>
    <x v="35"/>
    <x v="5"/>
    <x v="4506"/>
    <s v="D3050"/>
    <x v="5"/>
  </r>
  <r>
    <s v="420 34th St NE"/>
    <x v="116"/>
    <x v="35"/>
    <x v="5"/>
    <x v="4507"/>
    <s v="D3050"/>
    <x v="5"/>
  </r>
  <r>
    <s v="420 34th St NE"/>
    <x v="116"/>
    <x v="35"/>
    <x v="8"/>
    <x v="578"/>
    <s v="D4095"/>
    <x v="4"/>
  </r>
  <r>
    <s v="420 34th St NE"/>
    <x v="116"/>
    <x v="35"/>
    <x v="13"/>
    <x v="579"/>
    <s v="G3061"/>
    <x v="1"/>
  </r>
  <r>
    <s v="420 34th St NE"/>
    <x v="116"/>
    <x v="35"/>
    <x v="5"/>
    <x v="4508"/>
    <s v="D3050"/>
    <x v="5"/>
  </r>
  <r>
    <s v="420 34th St NE"/>
    <x v="116"/>
    <x v="35"/>
    <x v="5"/>
    <x v="4509"/>
    <s v="D3050"/>
    <x v="5"/>
  </r>
  <r>
    <s v="420 34th St NE"/>
    <x v="116"/>
    <x v="35"/>
    <x v="13"/>
    <x v="580"/>
    <s v="E"/>
    <x v="4"/>
  </r>
  <r>
    <s v="420 34th St NE"/>
    <x v="116"/>
    <x v="35"/>
    <x v="5"/>
    <x v="4510"/>
    <s v="D3050"/>
    <x v="5"/>
  </r>
  <r>
    <s v="420 34th St NE"/>
    <x v="116"/>
    <x v="35"/>
    <x v="5"/>
    <x v="4511"/>
    <s v="D3050"/>
    <x v="5"/>
  </r>
  <r>
    <s v="420 34th St NE"/>
    <x v="116"/>
    <x v="35"/>
    <x v="5"/>
    <x v="4512"/>
    <s v="D3050"/>
    <x v="5"/>
  </r>
  <r>
    <s v="420 34th St NE"/>
    <x v="116"/>
    <x v="35"/>
    <x v="5"/>
    <x v="4513"/>
    <s v="D3050"/>
    <x v="5"/>
  </r>
  <r>
    <s v="420 34th St NE"/>
    <x v="116"/>
    <x v="35"/>
    <x v="5"/>
    <x v="4418"/>
    <s v="D3050"/>
    <x v="5"/>
  </r>
  <r>
    <s v="420 34th St NE"/>
    <x v="116"/>
    <x v="35"/>
    <x v="5"/>
    <x v="1875"/>
    <s v="D3040"/>
    <x v="1"/>
  </r>
  <r>
    <s v="420 34th St NE"/>
    <x v="116"/>
    <x v="35"/>
    <x v="5"/>
    <x v="4514"/>
    <s v="D3050"/>
    <x v="5"/>
  </r>
  <r>
    <s v="420 34th St NE"/>
    <x v="116"/>
    <x v="35"/>
    <x v="5"/>
    <x v="4515"/>
    <s v="D3050"/>
    <x v="5"/>
  </r>
  <r>
    <s v="420 34th St NE"/>
    <x v="116"/>
    <x v="35"/>
    <x v="5"/>
    <x v="4516"/>
    <s v="D3050"/>
    <x v="5"/>
  </r>
  <r>
    <s v="420 34th St NE"/>
    <x v="116"/>
    <x v="35"/>
    <x v="5"/>
    <x v="4517"/>
    <s v="D3030"/>
    <x v="5"/>
  </r>
  <r>
    <s v="420 34th St NE"/>
    <x v="116"/>
    <x v="35"/>
    <x v="5"/>
    <x v="2392"/>
    <s v="D3060"/>
    <x v="5"/>
  </r>
  <r>
    <s v="101 T STREET NE"/>
    <x v="6"/>
    <x v="5"/>
    <x v="5"/>
    <x v="4518"/>
    <s v="D3050"/>
    <x v="5"/>
  </r>
  <r>
    <s v="101 T STREET NE"/>
    <x v="6"/>
    <x v="5"/>
    <x v="5"/>
    <x v="4519"/>
    <s v="D3050"/>
    <x v="5"/>
  </r>
  <r>
    <s v="101 T STREET NE"/>
    <x v="6"/>
    <x v="5"/>
    <x v="5"/>
    <x v="1340"/>
    <s v="D3040"/>
    <x v="5"/>
  </r>
  <r>
    <s v="101 T STREET NE"/>
    <x v="6"/>
    <x v="5"/>
    <x v="5"/>
    <x v="4520"/>
    <s v="D3040"/>
    <x v="5"/>
  </r>
  <r>
    <s v="101 T STREET NE"/>
    <x v="6"/>
    <x v="5"/>
    <x v="5"/>
    <x v="4521"/>
    <s v="D3050"/>
    <x v="5"/>
  </r>
  <r>
    <s v="101 T STREET NE"/>
    <x v="6"/>
    <x v="5"/>
    <x v="5"/>
    <x v="4488"/>
    <s v="D3050"/>
    <x v="5"/>
  </r>
  <r>
    <s v="101 T STREET NE"/>
    <x v="6"/>
    <x v="5"/>
    <x v="5"/>
    <x v="1219"/>
    <s v="D3050"/>
    <x v="5"/>
  </r>
  <r>
    <s v="101 T STREET NE"/>
    <x v="6"/>
    <x v="5"/>
    <x v="5"/>
    <x v="4490"/>
    <s v="D3050"/>
    <x v="5"/>
  </r>
  <r>
    <s v="101 T STREET NE"/>
    <x v="6"/>
    <x v="5"/>
    <x v="5"/>
    <x v="4522"/>
    <s v="D3050"/>
    <x v="5"/>
  </r>
  <r>
    <s v="101 T STREET NE"/>
    <x v="6"/>
    <x v="5"/>
    <x v="5"/>
    <x v="4523"/>
    <s v="D3021"/>
    <x v="5"/>
  </r>
  <r>
    <s v="101 T STREET NE"/>
    <x v="6"/>
    <x v="5"/>
    <x v="5"/>
    <x v="4524"/>
    <s v="D3021"/>
    <x v="5"/>
  </r>
  <r>
    <s v="420 34th St NE"/>
    <x v="116"/>
    <x v="35"/>
    <x v="2"/>
    <x v="482"/>
    <s v="D2010"/>
    <x v="1"/>
  </r>
  <r>
    <s v="420 34th St NE"/>
    <x v="116"/>
    <x v="35"/>
    <x v="2"/>
    <x v="4525"/>
    <s v="D2010"/>
    <x v="1"/>
  </r>
  <r>
    <s v="420 34th St NE"/>
    <x v="116"/>
    <x v="35"/>
    <x v="1"/>
    <x v="1187"/>
    <s v="B1014"/>
    <x v="1"/>
  </r>
  <r>
    <s v="420 34th St NE"/>
    <x v="116"/>
    <x v="35"/>
    <x v="4"/>
    <x v="539"/>
    <s v="G2054"/>
    <x v="1"/>
  </r>
  <r>
    <s v="420 34th St NE"/>
    <x v="116"/>
    <x v="35"/>
    <x v="6"/>
    <x v="461"/>
    <s v="B2013"/>
    <x v="1"/>
  </r>
  <r>
    <s v="420 34th St NE"/>
    <x v="116"/>
    <x v="35"/>
    <x v="7"/>
    <x v="3659"/>
    <s v="B10"/>
    <x v="4"/>
  </r>
  <r>
    <s v="420 34th St NE"/>
    <x v="116"/>
    <x v="35"/>
    <x v="1"/>
    <x v="464"/>
    <s v="C3010"/>
    <x v="4"/>
  </r>
  <r>
    <s v="420 34th St NE"/>
    <x v="116"/>
    <x v="35"/>
    <x v="3"/>
    <x v="516"/>
    <s v="D5038"/>
    <x v="2"/>
  </r>
  <r>
    <s v="420 34th St NE"/>
    <x v="116"/>
    <x v="35"/>
    <x v="3"/>
    <x v="2941"/>
    <s v="G2044"/>
    <x v="4"/>
  </r>
  <r>
    <s v="420 34th St NE"/>
    <x v="116"/>
    <x v="35"/>
    <x v="3"/>
    <x v="561"/>
    <s v="E"/>
    <x v="4"/>
  </r>
  <r>
    <s v="420 34th St NE"/>
    <x v="116"/>
    <x v="35"/>
    <x v="3"/>
    <x v="562"/>
    <s v="D5092"/>
    <x v="2"/>
  </r>
  <r>
    <s v="101 T STREET NE"/>
    <x v="6"/>
    <x v="5"/>
    <x v="5"/>
    <x v="3757"/>
    <s v="D3040"/>
    <x v="5"/>
  </r>
  <r>
    <s v="420 34th St NE"/>
    <x v="116"/>
    <x v="35"/>
    <x v="2"/>
    <x v="572"/>
    <s v="D2010"/>
    <x v="1"/>
  </r>
  <r>
    <s v="101 T STREET NE"/>
    <x v="6"/>
    <x v="5"/>
    <x v="5"/>
    <x v="4003"/>
    <s v="D3040"/>
    <x v="5"/>
  </r>
  <r>
    <s v="4201 MARTIN LUTHER KING JR AVENUE SW"/>
    <x v="117"/>
    <x v="1"/>
    <x v="2"/>
    <x v="583"/>
    <s v="D2017"/>
    <x v="1"/>
  </r>
  <r>
    <s v="4201 MARTIN LUTHER KING JR AVENUE SW"/>
    <x v="117"/>
    <x v="1"/>
    <x v="3"/>
    <x v="93"/>
    <s v="D5038"/>
    <x v="4"/>
  </r>
  <r>
    <s v="4201 MARTIN LUTHER KING JR AVENUE SW"/>
    <x v="117"/>
    <x v="1"/>
    <x v="2"/>
    <x v="4526"/>
    <s v="D2010"/>
    <x v="1"/>
  </r>
  <r>
    <s v="4201 MARTIN LUTHER KING JR AVENUE SW"/>
    <x v="117"/>
    <x v="1"/>
    <x v="3"/>
    <x v="4527"/>
    <s v="D5092"/>
    <x v="4"/>
  </r>
  <r>
    <s v="4201 MARTIN LUTHER KING JR AVENUE SW"/>
    <x v="117"/>
    <x v="1"/>
    <x v="1"/>
    <x v="4528"/>
    <s v="C3031"/>
    <x v="1"/>
  </r>
  <r>
    <s v="4201 MARTIN LUTHER KING JR AVENUE SW"/>
    <x v="117"/>
    <x v="1"/>
    <x v="1"/>
    <x v="4529"/>
    <s v="C2011"/>
    <x v="1"/>
  </r>
  <r>
    <s v="4201 MARTIN LUTHER KING JR AVENUE SW"/>
    <x v="117"/>
    <x v="1"/>
    <x v="5"/>
    <x v="591"/>
    <s v="D3067"/>
    <x v="1"/>
  </r>
  <r>
    <s v="4201 MARTIN LUTHER KING JR AVENUE SW"/>
    <x v="117"/>
    <x v="1"/>
    <x v="8"/>
    <x v="53"/>
    <s v="D4031"/>
    <x v="1"/>
  </r>
  <r>
    <s v="4201 MARTIN LUTHER KING JR AVENUE SW"/>
    <x v="117"/>
    <x v="1"/>
    <x v="2"/>
    <x v="3184"/>
    <s v="D2021"/>
    <x v="1"/>
  </r>
  <r>
    <s v="4201 MARTIN LUTHER KING JR AVENUE SW"/>
    <x v="117"/>
    <x v="1"/>
    <x v="6"/>
    <x v="71"/>
    <s v="B2021"/>
    <x v="1"/>
  </r>
  <r>
    <s v="4201 MARTIN LUTHER KING JR AVENUE SW"/>
    <x v="117"/>
    <x v="1"/>
    <x v="1"/>
    <x v="4530"/>
    <s v="C3012"/>
    <x v="1"/>
  </r>
  <r>
    <s v="4201 MARTIN LUTHER KING JR AVENUE SW"/>
    <x v="117"/>
    <x v="1"/>
    <x v="2"/>
    <x v="2577"/>
    <s v="D2022"/>
    <x v="1"/>
  </r>
  <r>
    <s v="4201 MARTIN LUTHER KING JR AVENUE SW"/>
    <x v="117"/>
    <x v="1"/>
    <x v="2"/>
    <x v="75"/>
    <s v="D2014"/>
    <x v="1"/>
  </r>
  <r>
    <s v="4201 MARTIN LUTHER KING JR AVENUE SW"/>
    <x v="117"/>
    <x v="1"/>
    <x v="5"/>
    <x v="4531"/>
    <s v="D3052"/>
    <x v="1"/>
  </r>
  <r>
    <s v="4201 MARTIN LUTHER KING JR AVENUE SW"/>
    <x v="117"/>
    <x v="1"/>
    <x v="3"/>
    <x v="634"/>
    <s v="D5021"/>
    <x v="1"/>
  </r>
  <r>
    <s v="4201 MARTIN LUTHER KING JR AVENUE SW"/>
    <x v="117"/>
    <x v="1"/>
    <x v="6"/>
    <x v="2821"/>
    <s v="B2032"/>
    <x v="1"/>
  </r>
  <r>
    <s v="4201 MARTIN LUTHER KING JR AVENUE SW"/>
    <x v="117"/>
    <x v="1"/>
    <x v="3"/>
    <x v="33"/>
    <s v="D5031"/>
    <x v="5"/>
  </r>
  <r>
    <s v="4201 MARTIN LUTHER KING JR AVENUE SW"/>
    <x v="117"/>
    <x v="1"/>
    <x v="6"/>
    <x v="862"/>
    <s v="B3022"/>
    <x v="1"/>
  </r>
  <r>
    <s v="4201 MARTIN LUTHER KING JR AVENUE SW"/>
    <x v="117"/>
    <x v="1"/>
    <x v="2"/>
    <x v="4532"/>
    <s v="D2023"/>
    <x v="1"/>
  </r>
  <r>
    <s v="4201 MARTIN LUTHER KING JR AVENUE SW"/>
    <x v="117"/>
    <x v="1"/>
    <x v="5"/>
    <x v="4533"/>
    <s v="D3032"/>
    <x v="4"/>
  </r>
  <r>
    <s v="4201 MARTIN LUTHER KING JR AVENUE SW"/>
    <x v="117"/>
    <x v="1"/>
    <x v="3"/>
    <x v="90"/>
    <s v="D5092"/>
    <x v="4"/>
  </r>
  <r>
    <s v="4201 MARTIN LUTHER KING JR AVENUE SW"/>
    <x v="117"/>
    <x v="1"/>
    <x v="1"/>
    <x v="4534"/>
    <s v="C2011"/>
    <x v="1"/>
  </r>
  <r>
    <s v="4201 MARTIN LUTHER KING JR AVENUE SW"/>
    <x v="117"/>
    <x v="1"/>
    <x v="4"/>
    <x v="4535"/>
    <s v="G2041"/>
    <x v="4"/>
  </r>
  <r>
    <s v="4201 MARTIN LUTHER KING JR AVENUE SW"/>
    <x v="117"/>
    <x v="1"/>
    <x v="6"/>
    <x v="4536"/>
    <s v="B2021"/>
    <x v="1"/>
  </r>
  <r>
    <s v="4201 MARTIN LUTHER KING JR AVENUE SW"/>
    <x v="117"/>
    <x v="1"/>
    <x v="1"/>
    <x v="4537"/>
    <s v="C3025"/>
    <x v="4"/>
  </r>
  <r>
    <s v="4201 MARTIN LUTHER KING JR AVENUE SW"/>
    <x v="117"/>
    <x v="1"/>
    <x v="5"/>
    <x v="908"/>
    <s v="D3041"/>
    <x v="1"/>
  </r>
  <r>
    <s v="4201 MARTIN LUTHER KING JR AVENUE SW"/>
    <x v="117"/>
    <x v="1"/>
    <x v="3"/>
    <x v="669"/>
    <s v="D5022"/>
    <x v="2"/>
  </r>
  <r>
    <s v="4201 MARTIN LUTHER KING JR AVENUE SW"/>
    <x v="117"/>
    <x v="1"/>
    <x v="3"/>
    <x v="4538"/>
    <s v="D5022"/>
    <x v="4"/>
  </r>
  <r>
    <s v="4201 MARTIN LUTHER KING JR AVENUE SW"/>
    <x v="117"/>
    <x v="1"/>
    <x v="3"/>
    <x v="39"/>
    <s v="D5091"/>
    <x v="1"/>
  </r>
  <r>
    <s v="4201 MARTIN LUTHER KING JR AVENUE SW"/>
    <x v="117"/>
    <x v="1"/>
    <x v="6"/>
    <x v="4539"/>
    <s v="B2011"/>
    <x v="1"/>
  </r>
  <r>
    <s v="4201 MARTIN LUTHER KING JR AVENUE SW"/>
    <x v="117"/>
    <x v="1"/>
    <x v="2"/>
    <x v="555"/>
    <s v="D2012"/>
    <x v="1"/>
  </r>
  <r>
    <s v="4201 MARTIN LUTHER KING JR AVENUE SW"/>
    <x v="117"/>
    <x v="1"/>
    <x v="1"/>
    <x v="4540"/>
    <s v="C1021"/>
    <x v="1"/>
  </r>
  <r>
    <s v="4201 MARTIN LUTHER KING JR AVENUE SW"/>
    <x v="117"/>
    <x v="1"/>
    <x v="5"/>
    <x v="4541"/>
    <s v="D3052"/>
    <x v="1"/>
  </r>
  <r>
    <s v="4201 MARTIN LUTHER KING JR AVENUE SW"/>
    <x v="117"/>
    <x v="1"/>
    <x v="1"/>
    <x v="3194"/>
    <s v="C2011"/>
    <x v="1"/>
  </r>
  <r>
    <s v="4201 MARTIN LUTHER KING JR AVENUE SW"/>
    <x v="117"/>
    <x v="1"/>
    <x v="4"/>
    <x v="1716"/>
    <s v="G2047"/>
    <x v="1"/>
  </r>
  <r>
    <s v="4201 MARTIN LUTHER KING JR AVENUE SW"/>
    <x v="117"/>
    <x v="1"/>
    <x v="4"/>
    <x v="37"/>
    <s v="G2022"/>
    <x v="3"/>
  </r>
  <r>
    <s v="4201 MARTIN LUTHER KING JR AVENUE SW"/>
    <x v="117"/>
    <x v="1"/>
    <x v="3"/>
    <x v="2305"/>
    <s v="D5012"/>
    <x v="1"/>
  </r>
  <r>
    <s v="4201 MARTIN LUTHER KING JR AVENUE SW"/>
    <x v="117"/>
    <x v="1"/>
    <x v="3"/>
    <x v="4542"/>
    <s v="D5012"/>
    <x v="1"/>
  </r>
  <r>
    <s v="4201 MARTIN LUTHER KING JR AVENUE SW"/>
    <x v="117"/>
    <x v="1"/>
    <x v="7"/>
    <x v="108"/>
    <s v="A1031"/>
    <x v="1"/>
  </r>
  <r>
    <s v="4201 MARTIN LUTHER KING JR AVENUE SW"/>
    <x v="117"/>
    <x v="1"/>
    <x v="6"/>
    <x v="907"/>
    <s v="B2011"/>
    <x v="1"/>
  </r>
  <r>
    <s v="4201 MARTIN LUTHER KING JR AVENUE SW"/>
    <x v="117"/>
    <x v="1"/>
    <x v="1"/>
    <x v="3173"/>
    <s v="C3032"/>
    <x v="1"/>
  </r>
  <r>
    <s v="4201 MARTIN LUTHER KING JR AVENUE SW"/>
    <x v="117"/>
    <x v="1"/>
    <x v="3"/>
    <x v="637"/>
    <s v="D5012"/>
    <x v="4"/>
  </r>
  <r>
    <s v="4201 MARTIN LUTHER KING JR AVENUE SW"/>
    <x v="117"/>
    <x v="1"/>
    <x v="4"/>
    <x v="4543"/>
    <s v="G2022"/>
    <x v="1"/>
  </r>
  <r>
    <s v="4201 MARTIN LUTHER KING JR AVENUE SW"/>
    <x v="117"/>
    <x v="1"/>
    <x v="7"/>
    <x v="35"/>
    <s v="A1011"/>
    <x v="1"/>
  </r>
  <r>
    <s v="4201 MARTIN LUTHER KING JR AVENUE SW"/>
    <x v="117"/>
    <x v="1"/>
    <x v="1"/>
    <x v="1"/>
    <s v="C1021"/>
    <x v="4"/>
  </r>
  <r>
    <s v="4201 MARTIN LUTHER KING JR AVENUE SW"/>
    <x v="117"/>
    <x v="1"/>
    <x v="3"/>
    <x v="4544"/>
    <s v="D5022"/>
    <x v="2"/>
  </r>
  <r>
    <s v="4201 MARTIN LUTHER KING JR AVENUE SW"/>
    <x v="117"/>
    <x v="1"/>
    <x v="5"/>
    <x v="767"/>
    <s v="D3016"/>
    <x v="1"/>
  </r>
  <r>
    <s v="4201 MARTIN LUTHER KING JR AVENUE SW"/>
    <x v="117"/>
    <x v="1"/>
    <x v="3"/>
    <x v="869"/>
    <s v="D5038"/>
    <x v="4"/>
  </r>
  <r>
    <s v="4201 MARTIN LUTHER KING JR AVENUE SW"/>
    <x v="117"/>
    <x v="1"/>
    <x v="6"/>
    <x v="4545"/>
    <s v="B3011"/>
    <x v="1"/>
  </r>
  <r>
    <s v="4201 MARTIN LUTHER KING JR AVENUE SW"/>
    <x v="117"/>
    <x v="1"/>
    <x v="1"/>
    <x v="109"/>
    <s v="C3012"/>
    <x v="1"/>
  </r>
  <r>
    <s v="4201 MARTIN LUTHER KING JR AVENUE SW"/>
    <x v="117"/>
    <x v="1"/>
    <x v="3"/>
    <x v="4546"/>
    <s v="D5037"/>
    <x v="1"/>
  </r>
  <r>
    <s v="4201 MARTIN LUTHER KING JR AVENUE SW"/>
    <x v="117"/>
    <x v="1"/>
    <x v="7"/>
    <x v="100"/>
    <s v="B10"/>
    <x v="1"/>
  </r>
  <r>
    <s v="4201 MARTIN LUTHER KING JR AVENUE SW"/>
    <x v="117"/>
    <x v="1"/>
    <x v="2"/>
    <x v="26"/>
    <s v="D2043"/>
    <x v="1"/>
  </r>
  <r>
    <s v="4201 MARTIN LUTHER KING JR AVENUE SW"/>
    <x v="117"/>
    <x v="1"/>
    <x v="1"/>
    <x v="4547"/>
    <s v="C3024"/>
    <x v="4"/>
  </r>
  <r>
    <s v="4201 MARTIN LUTHER KING JR AVENUE SW"/>
    <x v="117"/>
    <x v="1"/>
    <x v="7"/>
    <x v="639"/>
    <s v="A1011"/>
    <x v="1"/>
  </r>
  <r>
    <s v="4201 MARTIN LUTHER KING JR AVENUE SW"/>
    <x v="117"/>
    <x v="1"/>
    <x v="1"/>
    <x v="4548"/>
    <s v="D1013"/>
    <x v="1"/>
  </r>
  <r>
    <s v="4201 MARTIN LUTHER KING JR AVENUE SW"/>
    <x v="117"/>
    <x v="1"/>
    <x v="5"/>
    <x v="4549"/>
    <s v="D3042"/>
    <x v="1"/>
  </r>
  <r>
    <s v="4201 MARTIN LUTHER KING JR AVENUE SW"/>
    <x v="117"/>
    <x v="1"/>
    <x v="1"/>
    <x v="4550"/>
    <s v="C3032"/>
    <x v="4"/>
  </r>
  <r>
    <s v="4201 MARTIN LUTHER KING JR AVENUE SW"/>
    <x v="117"/>
    <x v="1"/>
    <x v="6"/>
    <x v="4551"/>
    <s v="B2032"/>
    <x v="1"/>
  </r>
  <r>
    <s v="4201 MARTIN LUTHER KING JR AVENUE SW"/>
    <x v="117"/>
    <x v="1"/>
    <x v="1"/>
    <x v="624"/>
    <s v="C3012"/>
    <x v="1"/>
  </r>
  <r>
    <s v="4201 MARTIN LUTHER KING JR AVENUE SW"/>
    <x v="117"/>
    <x v="1"/>
    <x v="4"/>
    <x v="4552"/>
    <s v="G2041"/>
    <x v="4"/>
  </r>
  <r>
    <s v="4201 MARTIN LUTHER KING JR AVENUE SW"/>
    <x v="117"/>
    <x v="1"/>
    <x v="2"/>
    <x v="4553"/>
    <s v="D2014"/>
    <x v="1"/>
  </r>
  <r>
    <s v="4201 MARTIN LUTHER KING JR AVENUE SW"/>
    <x v="117"/>
    <x v="1"/>
    <x v="5"/>
    <x v="4554"/>
    <s v="D3044"/>
    <x v="1"/>
  </r>
  <r>
    <s v="4201 MARTIN LUTHER KING JR AVENUE SW"/>
    <x v="117"/>
    <x v="1"/>
    <x v="7"/>
    <x v="4555"/>
    <s v="B10"/>
    <x v="1"/>
  </r>
  <r>
    <s v="4201 MARTIN LUTHER KING JR AVENUE SW"/>
    <x v="117"/>
    <x v="1"/>
    <x v="1"/>
    <x v="4556"/>
    <s v="C3012"/>
    <x v="1"/>
  </r>
  <r>
    <s v="4201 MARTIN LUTHER KING JR AVENUE SW"/>
    <x v="117"/>
    <x v="1"/>
    <x v="8"/>
    <x v="60"/>
    <s v="D4095"/>
    <x v="1"/>
  </r>
  <r>
    <s v="4201 MARTIN LUTHER KING JR AVENUE SW"/>
    <x v="117"/>
    <x v="1"/>
    <x v="6"/>
    <x v="89"/>
    <s v="B3011"/>
    <x v="2"/>
  </r>
  <r>
    <s v="4201 MARTIN LUTHER KING JR AVENUE SW"/>
    <x v="117"/>
    <x v="1"/>
    <x v="4"/>
    <x v="132"/>
    <s v="G2022"/>
    <x v="2"/>
  </r>
  <r>
    <s v="4201 MARTIN LUTHER KING JR AVENUE SW"/>
    <x v="117"/>
    <x v="1"/>
    <x v="4"/>
    <x v="2508"/>
    <s v="G2047"/>
    <x v="4"/>
  </r>
  <r>
    <s v="4201 MARTIN LUTHER KING JR AVENUE SW"/>
    <x v="117"/>
    <x v="1"/>
    <x v="6"/>
    <x v="4557"/>
    <s v="B2034"/>
    <x v="1"/>
  </r>
  <r>
    <s v="4201 MARTIN LUTHER KING JR AVENUE SW"/>
    <x v="117"/>
    <x v="1"/>
    <x v="4"/>
    <x v="9"/>
    <s v="G2054"/>
    <x v="1"/>
  </r>
  <r>
    <s v="4201 MARTIN LUTHER KING JR AVENUE SW"/>
    <x v="117"/>
    <x v="1"/>
    <x v="1"/>
    <x v="4558"/>
    <s v="C3024"/>
    <x v="1"/>
  </r>
  <r>
    <s v="4201 MARTIN LUTHER KING JR AVENUE SW"/>
    <x v="117"/>
    <x v="1"/>
    <x v="0"/>
    <x v="0"/>
    <n v="0"/>
    <x v="0"/>
  </r>
  <r>
    <s v="4201 MARTIN LUTHER KING JR AVENUE SW"/>
    <x v="117"/>
    <x v="1"/>
    <x v="5"/>
    <x v="4559"/>
    <s v="D3023"/>
    <x v="4"/>
  </r>
  <r>
    <s v="4201 MARTIN LUTHER KING JR AVENUE SW"/>
    <x v="117"/>
    <x v="1"/>
    <x v="1"/>
    <x v="4560"/>
    <s v="C1021"/>
    <x v="1"/>
  </r>
  <r>
    <s v="4201 MARTIN LUTHER KING JR AVENUE SW"/>
    <x v="117"/>
    <x v="1"/>
    <x v="1"/>
    <x v="4561"/>
    <s v="C3031"/>
    <x v="1"/>
  </r>
  <r>
    <s v="4201 MARTIN LUTHER KING JR AVENUE SW"/>
    <x v="117"/>
    <x v="1"/>
    <x v="6"/>
    <x v="4539"/>
    <s v="B2011"/>
    <x v="1"/>
  </r>
  <r>
    <s v="4201 MARTIN LUTHER KING JR AVENUE SW"/>
    <x v="117"/>
    <x v="1"/>
    <x v="6"/>
    <x v="4536"/>
    <s v="B2021"/>
    <x v="1"/>
  </r>
  <r>
    <s v="4201 MARTIN LUTHER KING JR AVENUE SW"/>
    <x v="117"/>
    <x v="1"/>
    <x v="5"/>
    <x v="4562"/>
    <s v="D3052"/>
    <x v="4"/>
  </r>
  <r>
    <s v="4201 MARTIN LUTHER KING JR AVENUE SW"/>
    <x v="117"/>
    <x v="1"/>
    <x v="4"/>
    <x v="4563"/>
    <s v="G2031"/>
    <x v="1"/>
  </r>
  <r>
    <s v="4201 MARTIN LUTHER KING JR AVENUE SW"/>
    <x v="117"/>
    <x v="1"/>
    <x v="6"/>
    <x v="4564"/>
    <s v="B2023"/>
    <x v="1"/>
  </r>
  <r>
    <s v="4201 MARTIN LUTHER KING JR AVENUE SW"/>
    <x v="117"/>
    <x v="1"/>
    <x v="3"/>
    <x v="652"/>
    <s v="D5038"/>
    <x v="4"/>
  </r>
  <r>
    <s v="4201 MARTIN LUTHER KING JR AVENUE SW"/>
    <x v="117"/>
    <x v="1"/>
    <x v="7"/>
    <x v="4565"/>
    <s v="A1011"/>
    <x v="1"/>
  </r>
  <r>
    <s v="4201 MARTIN LUTHER KING JR AVENUE SW"/>
    <x v="117"/>
    <x v="1"/>
    <x v="4"/>
    <x v="2810"/>
    <s v="G2041"/>
    <x v="1"/>
  </r>
  <r>
    <s v="4201 MARTIN LUTHER KING JR AVENUE SW"/>
    <x v="117"/>
    <x v="1"/>
    <x v="5"/>
    <x v="4566"/>
    <s v="D3032"/>
    <x v="1"/>
  </r>
  <r>
    <s v="4201 MARTIN LUTHER KING JR AVENUE SW"/>
    <x v="117"/>
    <x v="1"/>
    <x v="3"/>
    <x v="2027"/>
    <s v="D5022"/>
    <x v="4"/>
  </r>
  <r>
    <s v="4201 MARTIN LUTHER KING JR AVENUE SW"/>
    <x v="117"/>
    <x v="1"/>
    <x v="3"/>
    <x v="893"/>
    <s v="D5031"/>
    <x v="2"/>
  </r>
  <r>
    <s v="4201 MARTIN LUTHER KING JR AVENUE SW"/>
    <x v="117"/>
    <x v="1"/>
    <x v="5"/>
    <x v="875"/>
    <s v="D3068"/>
    <x v="1"/>
  </r>
  <r>
    <s v="4201 MARTIN LUTHER KING JR AVENUE SW"/>
    <x v="117"/>
    <x v="1"/>
    <x v="4"/>
    <x v="4567"/>
    <s v="G2049"/>
    <x v="1"/>
  </r>
  <r>
    <s v="4201 MARTIN LUTHER KING JR AVENUE SW"/>
    <x v="117"/>
    <x v="1"/>
    <x v="2"/>
    <x v="444"/>
    <s v="D2018"/>
    <x v="4"/>
  </r>
  <r>
    <s v="4201 MARTIN LUTHER KING JR AVENUE SW"/>
    <x v="117"/>
    <x v="1"/>
    <x v="1"/>
    <x v="1911"/>
    <s v="C3024"/>
    <x v="1"/>
  </r>
  <r>
    <s v="4201 MARTIN LUTHER KING JR AVENUE SW"/>
    <x v="117"/>
    <x v="1"/>
    <x v="1"/>
    <x v="251"/>
    <s v="C3024"/>
    <x v="1"/>
  </r>
  <r>
    <s v="4201 MARTIN LUTHER KING JR AVENUE SW"/>
    <x v="117"/>
    <x v="1"/>
    <x v="1"/>
    <x v="625"/>
    <s v="C1021"/>
    <x v="4"/>
  </r>
  <r>
    <s v="4201 MARTIN LUTHER KING JR AVENUE SW"/>
    <x v="117"/>
    <x v="1"/>
    <x v="3"/>
    <x v="61"/>
    <s v="D5021"/>
    <x v="5"/>
  </r>
  <r>
    <s v="4201 MARTIN LUTHER KING JR AVENUE SW"/>
    <x v="117"/>
    <x v="1"/>
    <x v="1"/>
    <x v="14"/>
    <s v="C3025"/>
    <x v="4"/>
  </r>
  <r>
    <s v="4201 MARTIN LUTHER KING JR AVENUE SW"/>
    <x v="117"/>
    <x v="1"/>
    <x v="4"/>
    <x v="4568"/>
    <s v="G2031"/>
    <x v="2"/>
  </r>
  <r>
    <s v="4201 MARTIN LUTHER KING JR AVENUE SW"/>
    <x v="117"/>
    <x v="1"/>
    <x v="5"/>
    <x v="4569"/>
    <s v="D3041"/>
    <x v="1"/>
  </r>
  <r>
    <s v="4201 MARTIN LUTHER KING JR AVENUE SW"/>
    <x v="117"/>
    <x v="1"/>
    <x v="5"/>
    <x v="4570"/>
    <s v="D3052"/>
    <x v="1"/>
  </r>
  <r>
    <s v="4201 MARTIN LUTHER KING JR AVENUE SW"/>
    <x v="117"/>
    <x v="1"/>
    <x v="3"/>
    <x v="4571"/>
    <s v="D5037"/>
    <x v="4"/>
  </r>
  <r>
    <s v="4201 MARTIN LUTHER KING JR AVENUE SW"/>
    <x v="117"/>
    <x v="1"/>
    <x v="1"/>
    <x v="4572"/>
    <s v="C3024"/>
    <x v="1"/>
  </r>
  <r>
    <s v="4201 MARTIN LUTHER KING JR AVENUE SW"/>
    <x v="117"/>
    <x v="1"/>
    <x v="2"/>
    <x v="25"/>
    <s v="D2031"/>
    <x v="1"/>
  </r>
  <r>
    <s v="4201 MARTIN LUTHER KING JR AVENUE SW"/>
    <x v="117"/>
    <x v="1"/>
    <x v="3"/>
    <x v="668"/>
    <s v="D5022"/>
    <x v="4"/>
  </r>
  <r>
    <s v="4201 MARTIN LUTHER KING JR AVENUE SW"/>
    <x v="117"/>
    <x v="1"/>
    <x v="1"/>
    <x v="36"/>
    <s v="C2011"/>
    <x v="4"/>
  </r>
  <r>
    <s v="4201 MARTIN LUTHER KING JR AVENUE SW"/>
    <x v="117"/>
    <x v="1"/>
    <x v="3"/>
    <x v="4573"/>
    <s v="D5012"/>
    <x v="2"/>
  </r>
  <r>
    <s v="4201 MARTIN LUTHER KING JR AVENUE SW"/>
    <x v="117"/>
    <x v="1"/>
    <x v="2"/>
    <x v="23"/>
    <s v="D2041"/>
    <x v="1"/>
  </r>
  <r>
    <s v="4201 MARTIN LUTHER KING JR AVENUE SW"/>
    <x v="117"/>
    <x v="1"/>
    <x v="9"/>
    <x v="82"/>
    <s v="E1093"/>
    <x v="1"/>
  </r>
  <r>
    <s v="4201 MARTIN LUTHER KING JR AVENUE SW"/>
    <x v="117"/>
    <x v="1"/>
    <x v="1"/>
    <x v="2322"/>
    <s v="C3024"/>
    <x v="4"/>
  </r>
  <r>
    <s v="4201 MARTIN LUTHER KING JR AVENUE SW"/>
    <x v="118"/>
    <x v="0"/>
    <x v="0"/>
    <x v="282"/>
    <m/>
    <x v="0"/>
  </r>
  <r>
    <s v="4201 MARTIN LUTHER KING JR AVENUE SW"/>
    <x v="119"/>
    <x v="0"/>
    <x v="0"/>
    <x v="282"/>
    <m/>
    <x v="0"/>
  </r>
  <r>
    <s v="4225 6TH STREET SE"/>
    <x v="120"/>
    <x v="1"/>
    <x v="5"/>
    <x v="4574"/>
    <s v="D3052"/>
    <x v="1"/>
  </r>
  <r>
    <s v="4225 6TH STREET SE"/>
    <x v="120"/>
    <x v="1"/>
    <x v="2"/>
    <x v="25"/>
    <s v="D2031"/>
    <x v="4"/>
  </r>
  <r>
    <s v="4225 6TH STREET SE"/>
    <x v="120"/>
    <x v="1"/>
    <x v="6"/>
    <x v="71"/>
    <s v="B2021"/>
    <x v="1"/>
  </r>
  <r>
    <s v="4225 6TH STREET SE"/>
    <x v="120"/>
    <x v="1"/>
    <x v="1"/>
    <x v="4575"/>
    <s v="C3012"/>
    <x v="4"/>
  </r>
  <r>
    <s v="4225 6TH STREET SE"/>
    <x v="120"/>
    <x v="1"/>
    <x v="4"/>
    <x v="4576"/>
    <s v="G2041"/>
    <x v="4"/>
  </r>
  <r>
    <s v="4225 6TH STREET SE"/>
    <x v="120"/>
    <x v="1"/>
    <x v="5"/>
    <x v="1649"/>
    <s v="D3051"/>
    <x v="4"/>
  </r>
  <r>
    <s v="4225 6TH STREET SE"/>
    <x v="120"/>
    <x v="1"/>
    <x v="3"/>
    <x v="589"/>
    <s v="D5012"/>
    <x v="1"/>
  </r>
  <r>
    <s v="4225 6TH STREET SE"/>
    <x v="120"/>
    <x v="1"/>
    <x v="3"/>
    <x v="869"/>
    <s v="D5038"/>
    <x v="4"/>
  </r>
  <r>
    <s v="4225 6TH STREET SE"/>
    <x v="120"/>
    <x v="1"/>
    <x v="3"/>
    <x v="2027"/>
    <s v="D5022"/>
    <x v="1"/>
  </r>
  <r>
    <s v="4225 6TH STREET SE"/>
    <x v="120"/>
    <x v="1"/>
    <x v="4"/>
    <x v="4577"/>
    <s v="G2041"/>
    <x v="4"/>
  </r>
  <r>
    <s v="4225 6TH STREET SE"/>
    <x v="120"/>
    <x v="1"/>
    <x v="9"/>
    <x v="82"/>
    <s v="E1093"/>
    <x v="1"/>
  </r>
  <r>
    <s v="4225 6TH STREET SE"/>
    <x v="120"/>
    <x v="1"/>
    <x v="1"/>
    <x v="2057"/>
    <s v="C1021"/>
    <x v="4"/>
  </r>
  <r>
    <s v="4225 6TH STREET SE"/>
    <x v="120"/>
    <x v="1"/>
    <x v="4"/>
    <x v="4578"/>
    <s v="G2031"/>
    <x v="2"/>
  </r>
  <r>
    <s v="4225 6TH STREET SE"/>
    <x v="120"/>
    <x v="1"/>
    <x v="3"/>
    <x v="4573"/>
    <s v="D5012"/>
    <x v="2"/>
  </r>
  <r>
    <s v="4225 6TH STREET SE"/>
    <x v="120"/>
    <x v="1"/>
    <x v="3"/>
    <x v="637"/>
    <s v="D5012"/>
    <x v="1"/>
  </r>
  <r>
    <s v="4225 6TH STREET SE"/>
    <x v="120"/>
    <x v="1"/>
    <x v="2"/>
    <x v="75"/>
    <s v="D2014"/>
    <x v="1"/>
  </r>
  <r>
    <s v="4225 6TH STREET SE"/>
    <x v="120"/>
    <x v="1"/>
    <x v="1"/>
    <x v="4579"/>
    <s v="C1021"/>
    <x v="4"/>
  </r>
  <r>
    <s v="4225 6TH STREET SE"/>
    <x v="120"/>
    <x v="1"/>
    <x v="5"/>
    <x v="4580"/>
    <s v="D3052"/>
    <x v="1"/>
  </r>
  <r>
    <s v="4225 6TH STREET SE"/>
    <x v="120"/>
    <x v="1"/>
    <x v="4"/>
    <x v="4581"/>
    <s v="G2022"/>
    <x v="5"/>
  </r>
  <r>
    <s v="4225 6TH STREET SE"/>
    <x v="120"/>
    <x v="1"/>
    <x v="4"/>
    <x v="4582"/>
    <s v="G2047"/>
    <x v="1"/>
  </r>
  <r>
    <s v="4225 6TH STREET SE"/>
    <x v="120"/>
    <x v="1"/>
    <x v="6"/>
    <x v="72"/>
    <s v="B2032"/>
    <x v="4"/>
  </r>
  <r>
    <s v="4225 6TH STREET SE"/>
    <x v="120"/>
    <x v="1"/>
    <x v="2"/>
    <x v="23"/>
    <s v="D2041"/>
    <x v="1"/>
  </r>
  <r>
    <s v="4225 6TH STREET SE"/>
    <x v="120"/>
    <x v="1"/>
    <x v="5"/>
    <x v="875"/>
    <s v="D3068"/>
    <x v="4"/>
  </r>
  <r>
    <s v="4225 6TH STREET SE"/>
    <x v="120"/>
    <x v="1"/>
    <x v="6"/>
    <x v="10"/>
    <s v="B3022"/>
    <x v="1"/>
  </r>
  <r>
    <s v="4225 6TH STREET SE"/>
    <x v="120"/>
    <x v="1"/>
    <x v="1"/>
    <x v="4583"/>
    <s v="C3012"/>
    <x v="1"/>
  </r>
  <r>
    <s v="4225 6TH STREET SE"/>
    <x v="120"/>
    <x v="1"/>
    <x v="1"/>
    <x v="2088"/>
    <s v="D1011"/>
    <x v="4"/>
  </r>
  <r>
    <s v="4225 6TH STREET SE"/>
    <x v="120"/>
    <x v="1"/>
    <x v="7"/>
    <x v="108"/>
    <s v="A1031"/>
    <x v="4"/>
  </r>
  <r>
    <s v="4225 6TH STREET SE"/>
    <x v="120"/>
    <x v="1"/>
    <x v="3"/>
    <x v="4584"/>
    <s v="D5012"/>
    <x v="4"/>
  </r>
  <r>
    <s v="4225 6TH STREET SE"/>
    <x v="120"/>
    <x v="1"/>
    <x v="3"/>
    <x v="652"/>
    <s v="D5038"/>
    <x v="5"/>
  </r>
  <r>
    <s v="4225 6TH STREET SE"/>
    <x v="120"/>
    <x v="1"/>
    <x v="3"/>
    <x v="893"/>
    <s v="D5031"/>
    <x v="3"/>
  </r>
  <r>
    <s v="4225 6TH STREET SE"/>
    <x v="120"/>
    <x v="1"/>
    <x v="3"/>
    <x v="626"/>
    <s v="D5022"/>
    <x v="1"/>
  </r>
  <r>
    <s v="4225 6TH STREET SE"/>
    <x v="120"/>
    <x v="1"/>
    <x v="6"/>
    <x v="582"/>
    <s v="B3011"/>
    <x v="1"/>
  </r>
  <r>
    <s v="4225 6TH STREET SE"/>
    <x v="120"/>
    <x v="1"/>
    <x v="7"/>
    <x v="100"/>
    <s v="B10"/>
    <x v="4"/>
  </r>
  <r>
    <s v="4225 6TH STREET SE"/>
    <x v="120"/>
    <x v="1"/>
    <x v="8"/>
    <x v="53"/>
    <s v="D4031"/>
    <x v="1"/>
  </r>
  <r>
    <s v="4225 6TH STREET SE"/>
    <x v="120"/>
    <x v="1"/>
    <x v="2"/>
    <x v="2577"/>
    <s v="D2022"/>
    <x v="1"/>
  </r>
  <r>
    <s v="4225 6TH STREET SE"/>
    <x v="120"/>
    <x v="1"/>
    <x v="5"/>
    <x v="164"/>
    <s v="D3042"/>
    <x v="1"/>
  </r>
  <r>
    <s v="4225 6TH STREET SE"/>
    <x v="120"/>
    <x v="1"/>
    <x v="8"/>
    <x v="60"/>
    <s v="D4095"/>
    <x v="4"/>
  </r>
  <r>
    <s v="4225 6TH STREET SE"/>
    <x v="120"/>
    <x v="1"/>
    <x v="4"/>
    <x v="4585"/>
    <s v="G2041"/>
    <x v="4"/>
  </r>
  <r>
    <s v="4225 6TH STREET SE"/>
    <x v="120"/>
    <x v="1"/>
    <x v="5"/>
    <x v="4586"/>
    <s v="D3052"/>
    <x v="1"/>
  </r>
  <r>
    <s v="4225 6TH STREET SE"/>
    <x v="120"/>
    <x v="1"/>
    <x v="3"/>
    <x v="90"/>
    <s v="D5092"/>
    <x v="1"/>
  </r>
  <r>
    <s v="4225 6TH STREET SE"/>
    <x v="120"/>
    <x v="1"/>
    <x v="5"/>
    <x v="176"/>
    <s v="D3041"/>
    <x v="1"/>
  </r>
  <r>
    <s v="4225 6TH STREET SE"/>
    <x v="120"/>
    <x v="1"/>
    <x v="5"/>
    <x v="3066"/>
    <s v="D3051"/>
    <x v="5"/>
  </r>
  <r>
    <s v="4225 6TH STREET SE"/>
    <x v="120"/>
    <x v="1"/>
    <x v="2"/>
    <x v="4587"/>
    <s v="D2010"/>
    <x v="1"/>
  </r>
  <r>
    <s v="4225 6TH STREET SE"/>
    <x v="120"/>
    <x v="1"/>
    <x v="3"/>
    <x v="105"/>
    <s v="D5037"/>
    <x v="1"/>
  </r>
  <r>
    <s v="4225 6TH STREET SE"/>
    <x v="120"/>
    <x v="1"/>
    <x v="5"/>
    <x v="2303"/>
    <s v="D3041"/>
    <x v="4"/>
  </r>
  <r>
    <s v="4225 6TH STREET SE"/>
    <x v="120"/>
    <x v="1"/>
    <x v="5"/>
    <x v="4588"/>
    <s v="D3052"/>
    <x v="4"/>
  </r>
  <r>
    <s v="4225 6TH STREET SE"/>
    <x v="120"/>
    <x v="1"/>
    <x v="3"/>
    <x v="1685"/>
    <s v="D5012"/>
    <x v="1"/>
  </r>
  <r>
    <s v="4225 6TH STREET SE"/>
    <x v="120"/>
    <x v="1"/>
    <x v="5"/>
    <x v="3373"/>
    <s v="D3044"/>
    <x v="1"/>
  </r>
  <r>
    <s v="4225 6TH STREET SE"/>
    <x v="120"/>
    <x v="1"/>
    <x v="1"/>
    <x v="4589"/>
    <s v="C2011"/>
    <x v="4"/>
  </r>
  <r>
    <s v="4225 6TH STREET SE"/>
    <x v="120"/>
    <x v="1"/>
    <x v="1"/>
    <x v="3661"/>
    <s v="C3024"/>
    <x v="4"/>
  </r>
  <r>
    <s v="4225 6TH STREET SE"/>
    <x v="120"/>
    <x v="1"/>
    <x v="3"/>
    <x v="634"/>
    <s v="D5021"/>
    <x v="1"/>
  </r>
  <r>
    <s v="4225 6TH STREET SE"/>
    <x v="120"/>
    <x v="1"/>
    <x v="3"/>
    <x v="669"/>
    <s v="D5022"/>
    <x v="2"/>
  </r>
  <r>
    <s v="4225 6TH STREET SE"/>
    <x v="120"/>
    <x v="1"/>
    <x v="5"/>
    <x v="591"/>
    <s v="D3067"/>
    <x v="1"/>
  </r>
  <r>
    <s v="4225 6TH STREET SE"/>
    <x v="120"/>
    <x v="1"/>
    <x v="3"/>
    <x v="4590"/>
    <s v="D5012"/>
    <x v="1"/>
  </r>
  <r>
    <s v="4225 6TH STREET SE"/>
    <x v="120"/>
    <x v="1"/>
    <x v="9"/>
    <x v="4591"/>
    <s v="E1093"/>
    <x v="4"/>
  </r>
  <r>
    <s v="4225 6TH STREET SE"/>
    <x v="120"/>
    <x v="1"/>
    <x v="4"/>
    <x v="4592"/>
    <s v="G2041"/>
    <x v="4"/>
  </r>
  <r>
    <s v="4225 6TH STREET SE"/>
    <x v="120"/>
    <x v="1"/>
    <x v="4"/>
    <x v="4593"/>
    <s v="G2031"/>
    <x v="5"/>
  </r>
  <r>
    <s v="4225 6TH STREET SE"/>
    <x v="120"/>
    <x v="1"/>
    <x v="3"/>
    <x v="668"/>
    <s v="D5022"/>
    <x v="5"/>
  </r>
  <r>
    <s v="4225 6TH STREET SE"/>
    <x v="120"/>
    <x v="1"/>
    <x v="3"/>
    <x v="4594"/>
    <s v="D5022"/>
    <x v="1"/>
  </r>
  <r>
    <s v="4225 6TH STREET SE"/>
    <x v="120"/>
    <x v="1"/>
    <x v="3"/>
    <x v="4387"/>
    <s v="D5092"/>
    <x v="1"/>
  </r>
  <r>
    <s v="4225 6TH STREET SE"/>
    <x v="120"/>
    <x v="1"/>
    <x v="5"/>
    <x v="4595"/>
    <s v="D3021"/>
    <x v="1"/>
  </r>
  <r>
    <s v="4225 6TH STREET SE"/>
    <x v="120"/>
    <x v="1"/>
    <x v="4"/>
    <x v="4"/>
    <s v="G2047"/>
    <x v="1"/>
  </r>
  <r>
    <s v="4225 6TH STREET SE"/>
    <x v="120"/>
    <x v="1"/>
    <x v="2"/>
    <x v="4532"/>
    <s v="D2022"/>
    <x v="1"/>
  </r>
  <r>
    <s v="4225 6TH STREET SE"/>
    <x v="120"/>
    <x v="1"/>
    <x v="3"/>
    <x v="4596"/>
    <s v="D5022"/>
    <x v="1"/>
  </r>
  <r>
    <s v="4225 6TH STREET SE"/>
    <x v="120"/>
    <x v="1"/>
    <x v="3"/>
    <x v="593"/>
    <s v="D5022"/>
    <x v="2"/>
  </r>
  <r>
    <s v="4225 6TH STREET SE"/>
    <x v="120"/>
    <x v="1"/>
    <x v="3"/>
    <x v="93"/>
    <s v="D5038"/>
    <x v="4"/>
  </r>
  <r>
    <s v="4225 6TH STREET SE"/>
    <x v="120"/>
    <x v="1"/>
    <x v="1"/>
    <x v="4597"/>
    <s v="C2011"/>
    <x v="4"/>
  </r>
  <r>
    <s v="4225 6TH STREET SE"/>
    <x v="120"/>
    <x v="1"/>
    <x v="1"/>
    <x v="4598"/>
    <s v="C3025"/>
    <x v="4"/>
  </r>
  <r>
    <s v="4225 6TH STREET SE"/>
    <x v="120"/>
    <x v="1"/>
    <x v="6"/>
    <x v="907"/>
    <s v="B2011"/>
    <x v="2"/>
  </r>
  <r>
    <s v="4225 6TH STREET SE"/>
    <x v="120"/>
    <x v="1"/>
    <x v="3"/>
    <x v="4599"/>
    <s v="D5012"/>
    <x v="1"/>
  </r>
  <r>
    <s v="4225 6TH STREET SE"/>
    <x v="120"/>
    <x v="1"/>
    <x v="2"/>
    <x v="30"/>
    <s v="D2021"/>
    <x v="4"/>
  </r>
  <r>
    <s v="4225 6TH STREET SE"/>
    <x v="120"/>
    <x v="1"/>
    <x v="3"/>
    <x v="4600"/>
    <s v="D5092"/>
    <x v="1"/>
  </r>
  <r>
    <s v="4225 6TH STREET SE"/>
    <x v="120"/>
    <x v="1"/>
    <x v="5"/>
    <x v="61"/>
    <s v="D3069"/>
    <x v="1"/>
  </r>
  <r>
    <s v="4225 6TH STREET SE"/>
    <x v="120"/>
    <x v="1"/>
    <x v="0"/>
    <x v="0"/>
    <n v="0"/>
    <x v="0"/>
  </r>
  <r>
    <s v="4225 6TH STREET SE"/>
    <x v="120"/>
    <x v="1"/>
    <x v="1"/>
    <x v="4601"/>
    <s v="C3032"/>
    <x v="1"/>
  </r>
  <r>
    <s v="4225 6TH STREET SE"/>
    <x v="120"/>
    <x v="1"/>
    <x v="3"/>
    <x v="33"/>
    <s v="D5031"/>
    <x v="4"/>
  </r>
  <r>
    <s v="4225 6TH STREET SE"/>
    <x v="120"/>
    <x v="1"/>
    <x v="5"/>
    <x v="4602"/>
    <s v="D3052"/>
    <x v="4"/>
  </r>
  <r>
    <s v="4225 6TH STREET SE"/>
    <x v="120"/>
    <x v="1"/>
    <x v="7"/>
    <x v="35"/>
    <s v="A1011"/>
    <x v="4"/>
  </r>
  <r>
    <s v="425 C STREET NE"/>
    <x v="121"/>
    <x v="1"/>
    <x v="3"/>
    <x v="43"/>
    <s v="D5012"/>
    <x v="1"/>
  </r>
  <r>
    <s v="425 C STREET NE"/>
    <x v="121"/>
    <x v="1"/>
    <x v="1"/>
    <x v="624"/>
    <s v="C3012"/>
    <x v="1"/>
  </r>
  <r>
    <s v="425 C STREET NE"/>
    <x v="121"/>
    <x v="1"/>
    <x v="4"/>
    <x v="373"/>
    <s v="G2041"/>
    <x v="1"/>
  </r>
  <r>
    <s v="425 C STREET NE"/>
    <x v="121"/>
    <x v="1"/>
    <x v="1"/>
    <x v="4603"/>
    <s v="C2011"/>
    <x v="1"/>
  </r>
  <r>
    <s v="425 C STREET NE"/>
    <x v="121"/>
    <x v="1"/>
    <x v="4"/>
    <x v="87"/>
    <s v="G2041"/>
    <x v="1"/>
  </r>
  <r>
    <s v="425 C STREET NE"/>
    <x v="121"/>
    <x v="1"/>
    <x v="4"/>
    <x v="4349"/>
    <s v="G2031"/>
    <x v="2"/>
  </r>
  <r>
    <s v="425 C STREET NE"/>
    <x v="121"/>
    <x v="1"/>
    <x v="4"/>
    <x v="1716"/>
    <s v="G2047"/>
    <x v="1"/>
  </r>
  <r>
    <s v="425 C STREET NE"/>
    <x v="121"/>
    <x v="1"/>
    <x v="4"/>
    <x v="4604"/>
    <s v="G2031"/>
    <x v="4"/>
  </r>
  <r>
    <s v="425 C STREET NE"/>
    <x v="121"/>
    <x v="1"/>
    <x v="6"/>
    <x v="4605"/>
    <s v="B2032"/>
    <x v="1"/>
  </r>
  <r>
    <s v="425 C STREET NE"/>
    <x v="121"/>
    <x v="1"/>
    <x v="5"/>
    <x v="591"/>
    <s v="D3067"/>
    <x v="1"/>
  </r>
  <r>
    <s v="425 C STREET NE"/>
    <x v="121"/>
    <x v="1"/>
    <x v="3"/>
    <x v="2102"/>
    <s v="D5091"/>
    <x v="3"/>
  </r>
  <r>
    <s v="425 C STREET NE"/>
    <x v="121"/>
    <x v="1"/>
    <x v="4"/>
    <x v="4345"/>
    <s v="G2041"/>
    <x v="1"/>
  </r>
  <r>
    <s v="425 C STREET NE"/>
    <x v="121"/>
    <x v="1"/>
    <x v="5"/>
    <x v="4606"/>
    <s v="D3032"/>
    <x v="4"/>
  </r>
  <r>
    <s v="425 C STREET NE"/>
    <x v="121"/>
    <x v="1"/>
    <x v="4"/>
    <x v="4607"/>
    <s v="G2031"/>
    <x v="1"/>
  </r>
  <r>
    <s v="425 C STREET NE"/>
    <x v="121"/>
    <x v="1"/>
    <x v="5"/>
    <x v="2303"/>
    <s v="D3052"/>
    <x v="1"/>
  </r>
  <r>
    <s v="425 C STREET NE"/>
    <x v="121"/>
    <x v="1"/>
    <x v="5"/>
    <x v="875"/>
    <s v="D3068"/>
    <x v="4"/>
  </r>
  <r>
    <s v="425 C STREET NE"/>
    <x v="121"/>
    <x v="1"/>
    <x v="5"/>
    <x v="592"/>
    <s v="D3042"/>
    <x v="1"/>
  </r>
  <r>
    <s v="425 C STREET NE"/>
    <x v="121"/>
    <x v="1"/>
    <x v="5"/>
    <x v="4608"/>
    <s v="D3052"/>
    <x v="4"/>
  </r>
  <r>
    <s v="425 C STREET NE"/>
    <x v="121"/>
    <x v="1"/>
    <x v="4"/>
    <x v="4"/>
    <s v="G2047"/>
    <x v="4"/>
  </r>
  <r>
    <s v="425 C STREET NE"/>
    <x v="121"/>
    <x v="1"/>
    <x v="6"/>
    <x v="1412"/>
    <s v="B2021"/>
    <x v="1"/>
  </r>
  <r>
    <s v="425 C STREET NE"/>
    <x v="121"/>
    <x v="1"/>
    <x v="3"/>
    <x v="4609"/>
    <s v="D5022"/>
    <x v="1"/>
  </r>
  <r>
    <s v="425 C STREET NE"/>
    <x v="121"/>
    <x v="1"/>
    <x v="6"/>
    <x v="3294"/>
    <s v="B2032"/>
    <x v="1"/>
  </r>
  <r>
    <s v="425 C STREET NE"/>
    <x v="121"/>
    <x v="1"/>
    <x v="1"/>
    <x v="4610"/>
    <s v="C2011"/>
    <x v="1"/>
  </r>
  <r>
    <s v="425 C STREET NE"/>
    <x v="121"/>
    <x v="1"/>
    <x v="4"/>
    <x v="46"/>
    <s v="G2022"/>
    <x v="1"/>
  </r>
  <r>
    <s v="425 C STREET NE"/>
    <x v="121"/>
    <x v="1"/>
    <x v="1"/>
    <x v="1"/>
    <s v="C1021"/>
    <x v="1"/>
  </r>
  <r>
    <s v="425 C STREET NE"/>
    <x v="121"/>
    <x v="1"/>
    <x v="2"/>
    <x v="25"/>
    <s v="D2031"/>
    <x v="1"/>
  </r>
  <r>
    <s v="425 C STREET NE"/>
    <x v="121"/>
    <x v="1"/>
    <x v="1"/>
    <x v="94"/>
    <s v="C3024"/>
    <x v="1"/>
  </r>
  <r>
    <s v="425 C STREET NE"/>
    <x v="121"/>
    <x v="1"/>
    <x v="1"/>
    <x v="4611"/>
    <s v="C3031"/>
    <x v="1"/>
  </r>
  <r>
    <s v="425 C STREET NE"/>
    <x v="121"/>
    <x v="1"/>
    <x v="3"/>
    <x v="626"/>
    <s v="D5022"/>
    <x v="1"/>
  </r>
  <r>
    <s v="425 C STREET NE"/>
    <x v="121"/>
    <x v="1"/>
    <x v="3"/>
    <x v="869"/>
    <s v="D5038"/>
    <x v="4"/>
  </r>
  <r>
    <s v="425 C STREET NE"/>
    <x v="121"/>
    <x v="1"/>
    <x v="1"/>
    <x v="252"/>
    <s v="C3024"/>
    <x v="1"/>
  </r>
  <r>
    <s v="425 C STREET NE"/>
    <x v="121"/>
    <x v="1"/>
    <x v="5"/>
    <x v="4612"/>
    <s v="D3041"/>
    <x v="1"/>
  </r>
  <r>
    <s v="425 C STREET NE"/>
    <x v="121"/>
    <x v="1"/>
    <x v="2"/>
    <x v="265"/>
    <s v="D2014"/>
    <x v="1"/>
  </r>
  <r>
    <s v="425 C STREET NE"/>
    <x v="121"/>
    <x v="1"/>
    <x v="7"/>
    <x v="1528"/>
    <s v="A1011"/>
    <x v="4"/>
  </r>
  <r>
    <s v="425 C STREET NE"/>
    <x v="121"/>
    <x v="1"/>
    <x v="1"/>
    <x v="2057"/>
    <s v="C1021"/>
    <x v="1"/>
  </r>
  <r>
    <s v="425 C STREET NE"/>
    <x v="121"/>
    <x v="1"/>
    <x v="2"/>
    <x v="4613"/>
    <s v="D2023"/>
    <x v="1"/>
  </r>
  <r>
    <s v="425 C STREET NE"/>
    <x v="121"/>
    <x v="1"/>
    <x v="1"/>
    <x v="21"/>
    <s v="C3024"/>
    <x v="1"/>
  </r>
  <r>
    <s v="425 C STREET NE"/>
    <x v="121"/>
    <x v="1"/>
    <x v="1"/>
    <x v="257"/>
    <s v="D1011"/>
    <x v="1"/>
  </r>
  <r>
    <s v="425 C STREET NE"/>
    <x v="121"/>
    <x v="1"/>
    <x v="6"/>
    <x v="2313"/>
    <s v="B3011"/>
    <x v="4"/>
  </r>
  <r>
    <s v="425 C STREET NE"/>
    <x v="121"/>
    <x v="1"/>
    <x v="8"/>
    <x v="542"/>
    <s v="D4031"/>
    <x v="1"/>
  </r>
  <r>
    <s v="425 C STREET NE"/>
    <x v="121"/>
    <x v="1"/>
    <x v="3"/>
    <x v="652"/>
    <s v="D5038"/>
    <x v="4"/>
  </r>
  <r>
    <s v="425 C STREET NE"/>
    <x v="121"/>
    <x v="1"/>
    <x v="3"/>
    <x v="106"/>
    <s v="D5092"/>
    <x v="1"/>
  </r>
  <r>
    <s v="425 C STREET NE"/>
    <x v="121"/>
    <x v="1"/>
    <x v="7"/>
    <x v="100"/>
    <s v="B10"/>
    <x v="4"/>
  </r>
  <r>
    <s v="425 C STREET NE"/>
    <x v="121"/>
    <x v="1"/>
    <x v="5"/>
    <x v="4614"/>
    <s v="D3052"/>
    <x v="1"/>
  </r>
  <r>
    <s v="425 C STREET NE"/>
    <x v="121"/>
    <x v="1"/>
    <x v="1"/>
    <x v="2307"/>
    <s v="C3012"/>
    <x v="1"/>
  </r>
  <r>
    <s v="425 C STREET NE"/>
    <x v="121"/>
    <x v="1"/>
    <x v="6"/>
    <x v="4615"/>
    <s v="B2021"/>
    <x v="1"/>
  </r>
  <r>
    <s v="425 C STREET NE"/>
    <x v="121"/>
    <x v="1"/>
    <x v="2"/>
    <x v="23"/>
    <s v="D2041"/>
    <x v="1"/>
  </r>
  <r>
    <s v="425 C STREET NE"/>
    <x v="121"/>
    <x v="1"/>
    <x v="8"/>
    <x v="1238"/>
    <s v="D4012"/>
    <x v="1"/>
  </r>
  <r>
    <s v="425 C STREET NE"/>
    <x v="121"/>
    <x v="1"/>
    <x v="3"/>
    <x v="1685"/>
    <s v="D5012"/>
    <x v="1"/>
  </r>
  <r>
    <s v="425 C STREET NE"/>
    <x v="121"/>
    <x v="1"/>
    <x v="7"/>
    <x v="108"/>
    <s v="A1031"/>
    <x v="4"/>
  </r>
  <r>
    <s v="425 C STREET NE"/>
    <x v="121"/>
    <x v="1"/>
    <x v="1"/>
    <x v="1741"/>
    <s v="C3024"/>
    <x v="4"/>
  </r>
  <r>
    <s v="425 C STREET NE"/>
    <x v="121"/>
    <x v="1"/>
    <x v="3"/>
    <x v="93"/>
    <s v="D5038"/>
    <x v="4"/>
  </r>
  <r>
    <s v="425 C STREET NE"/>
    <x v="121"/>
    <x v="1"/>
    <x v="9"/>
    <x v="1562"/>
    <s v="E1093"/>
    <x v="1"/>
  </r>
  <r>
    <s v="425 C STREET NE"/>
    <x v="121"/>
    <x v="1"/>
    <x v="1"/>
    <x v="253"/>
    <s v="C3032"/>
    <x v="1"/>
  </r>
  <r>
    <s v="425 C STREET NE"/>
    <x v="121"/>
    <x v="1"/>
    <x v="3"/>
    <x v="589"/>
    <s v="D5012"/>
    <x v="1"/>
  </r>
  <r>
    <s v="425 C STREET NE"/>
    <x v="121"/>
    <x v="1"/>
    <x v="1"/>
    <x v="248"/>
    <s v="C3024"/>
    <x v="4"/>
  </r>
  <r>
    <s v="425 C STREET NE"/>
    <x v="121"/>
    <x v="1"/>
    <x v="4"/>
    <x v="2574"/>
    <s v="G2054"/>
    <x v="4"/>
  </r>
  <r>
    <s v="425 C STREET NE"/>
    <x v="121"/>
    <x v="1"/>
    <x v="6"/>
    <x v="862"/>
    <s v="B3022"/>
    <x v="1"/>
  </r>
  <r>
    <s v="425 C STREET NE"/>
    <x v="121"/>
    <x v="1"/>
    <x v="4"/>
    <x v="4616"/>
    <s v="G2031"/>
    <x v="1"/>
  </r>
  <r>
    <s v="425 C STREET NE"/>
    <x v="121"/>
    <x v="1"/>
    <x v="5"/>
    <x v="176"/>
    <s v="D3041"/>
    <x v="1"/>
  </r>
  <r>
    <s v="425 C STREET NE"/>
    <x v="121"/>
    <x v="1"/>
    <x v="6"/>
    <x v="3352"/>
    <s v="B2011"/>
    <x v="4"/>
  </r>
  <r>
    <s v="425 C STREET NE"/>
    <x v="121"/>
    <x v="1"/>
    <x v="1"/>
    <x v="2311"/>
    <s v="C3012"/>
    <x v="1"/>
  </r>
  <r>
    <s v="425 C STREET NE"/>
    <x v="121"/>
    <x v="1"/>
    <x v="0"/>
    <x v="0"/>
    <n v="0"/>
    <x v="0"/>
  </r>
  <r>
    <s v="425 C STREET NE"/>
    <x v="121"/>
    <x v="1"/>
    <x v="2"/>
    <x v="49"/>
    <s v="D2010"/>
    <x v="1"/>
  </r>
  <r>
    <s v="425 C STREET NE"/>
    <x v="121"/>
    <x v="1"/>
    <x v="1"/>
    <x v="36"/>
    <s v="C2011"/>
    <x v="1"/>
  </r>
  <r>
    <s v="425 C STREET NE"/>
    <x v="121"/>
    <x v="1"/>
    <x v="1"/>
    <x v="251"/>
    <s v="C3024"/>
    <x v="1"/>
  </r>
  <r>
    <s v="425 C STREET NE"/>
    <x v="121"/>
    <x v="1"/>
    <x v="4"/>
    <x v="1718"/>
    <s v="G2041"/>
    <x v="1"/>
  </r>
  <r>
    <s v="425 C STREET NE"/>
    <x v="121"/>
    <x v="1"/>
    <x v="3"/>
    <x v="2027"/>
    <s v="D5022"/>
    <x v="1"/>
  </r>
  <r>
    <s v="425 C STREET NE"/>
    <x v="121"/>
    <x v="1"/>
    <x v="2"/>
    <x v="1745"/>
    <s v="D2021"/>
    <x v="1"/>
  </r>
  <r>
    <s v="425 C STREET NE"/>
    <x v="121"/>
    <x v="1"/>
    <x v="3"/>
    <x v="33"/>
    <s v="D5031"/>
    <x v="4"/>
  </r>
  <r>
    <s v="425 C STREET NE"/>
    <x v="121"/>
    <x v="1"/>
    <x v="1"/>
    <x v="20"/>
    <s v="C3012"/>
    <x v="1"/>
  </r>
  <r>
    <s v="425 C STREET NE"/>
    <x v="121"/>
    <x v="1"/>
    <x v="3"/>
    <x v="634"/>
    <s v="D5021"/>
    <x v="1"/>
  </r>
  <r>
    <s v="425 C STREET NE"/>
    <x v="121"/>
    <x v="1"/>
    <x v="4"/>
    <x v="4617"/>
    <s v="G2031"/>
    <x v="1"/>
  </r>
  <r>
    <s v="425 C STREET NE"/>
    <x v="121"/>
    <x v="1"/>
    <x v="5"/>
    <x v="61"/>
    <s v="D3069"/>
    <x v="1"/>
  </r>
  <r>
    <s v="425 C STREET NE"/>
    <x v="121"/>
    <x v="1"/>
    <x v="5"/>
    <x v="4618"/>
    <s v="D3041"/>
    <x v="4"/>
  </r>
  <r>
    <s v="425 C STREET NE"/>
    <x v="121"/>
    <x v="1"/>
    <x v="3"/>
    <x v="105"/>
    <s v="D5037"/>
    <x v="1"/>
  </r>
  <r>
    <s v="425 C STREET NE"/>
    <x v="121"/>
    <x v="1"/>
    <x v="3"/>
    <x v="668"/>
    <s v="D5022"/>
    <x v="1"/>
  </r>
  <r>
    <s v="425 C STREET NE"/>
    <x v="121"/>
    <x v="1"/>
    <x v="2"/>
    <x v="4619"/>
    <s v="D2034"/>
    <x v="1"/>
  </r>
  <r>
    <s v="425 C STREET NE"/>
    <x v="121"/>
    <x v="1"/>
    <x v="5"/>
    <x v="155"/>
    <s v="D3044"/>
    <x v="1"/>
  </r>
  <r>
    <s v="425 C STREET NE"/>
    <x v="121"/>
    <x v="1"/>
    <x v="1"/>
    <x v="14"/>
    <s v="C3025"/>
    <x v="5"/>
  </r>
  <r>
    <s v="425 C STREET NE"/>
    <x v="121"/>
    <x v="1"/>
    <x v="4"/>
    <x v="2321"/>
    <s v="G2022"/>
    <x v="1"/>
  </r>
  <r>
    <s v="425 C STREET NE"/>
    <x v="121"/>
    <x v="1"/>
    <x v="1"/>
    <x v="42"/>
    <s v="C2011"/>
    <x v="1"/>
  </r>
  <r>
    <s v="425 C STREET NE"/>
    <x v="121"/>
    <x v="1"/>
    <x v="4"/>
    <x v="3186"/>
    <s v="G2047"/>
    <x v="1"/>
  </r>
  <r>
    <s v="425 C STREET NE"/>
    <x v="121"/>
    <x v="1"/>
    <x v="3"/>
    <x v="90"/>
    <s v="D5092"/>
    <x v="1"/>
  </r>
  <r>
    <s v="425 C STREET NE"/>
    <x v="121"/>
    <x v="1"/>
    <x v="5"/>
    <x v="2830"/>
    <s v="D3051"/>
    <x v="1"/>
  </r>
  <r>
    <s v="425 C STREET NE"/>
    <x v="121"/>
    <x v="1"/>
    <x v="6"/>
    <x v="4620"/>
    <s v="B3011"/>
    <x v="1"/>
  </r>
  <r>
    <s v="425 CHESAPEAKE STREET SE"/>
    <x v="114"/>
    <x v="33"/>
    <x v="3"/>
    <x v="500"/>
    <s v="D5012"/>
    <x v="1"/>
  </r>
  <r>
    <s v="425 CHESAPEAKE STREET SE"/>
    <x v="114"/>
    <x v="33"/>
    <x v="1"/>
    <x v="479"/>
    <s v="C3020"/>
    <x v="1"/>
  </r>
  <r>
    <s v="425 CHESAPEAKE STREET SE"/>
    <x v="114"/>
    <x v="33"/>
    <x v="1"/>
    <x v="566"/>
    <s v="C1030"/>
    <x v="1"/>
  </r>
  <r>
    <s v="425 CHESAPEAKE STREET SE"/>
    <x v="114"/>
    <x v="33"/>
    <x v="1"/>
    <x v="567"/>
    <s v="C3020"/>
    <x v="5"/>
  </r>
  <r>
    <s v="425 CHESAPEAKE STREET SE"/>
    <x v="114"/>
    <x v="33"/>
    <x v="3"/>
    <x v="3140"/>
    <s v="D5092"/>
    <x v="4"/>
  </r>
  <r>
    <s v="425 CHESAPEAKE STREET SE"/>
    <x v="114"/>
    <x v="33"/>
    <x v="3"/>
    <x v="3140"/>
    <s v="D5092"/>
    <x v="4"/>
  </r>
  <r>
    <s v="425 CHESAPEAKE STREET SE"/>
    <x v="114"/>
    <x v="33"/>
    <x v="3"/>
    <x v="496"/>
    <s v="D5012"/>
    <x v="1"/>
  </r>
  <r>
    <s v="425 CHESAPEAKE STREET SE"/>
    <x v="114"/>
    <x v="33"/>
    <x v="3"/>
    <x v="1239"/>
    <s v="D5012"/>
    <x v="1"/>
  </r>
  <r>
    <s v="425 CHESAPEAKE STREET SE"/>
    <x v="114"/>
    <x v="33"/>
    <x v="3"/>
    <x v="497"/>
    <s v="D5012"/>
    <x v="1"/>
  </r>
  <r>
    <s v="425 CHESAPEAKE STREET SE"/>
    <x v="114"/>
    <x v="33"/>
    <x v="3"/>
    <x v="1240"/>
    <s v="D5012"/>
    <x v="1"/>
  </r>
  <r>
    <s v="425 CHESAPEAKE STREET SE"/>
    <x v="114"/>
    <x v="33"/>
    <x v="3"/>
    <x v="2195"/>
    <s v="D5012"/>
    <x v="1"/>
  </r>
  <r>
    <s v="425 CHESAPEAKE STREET SE"/>
    <x v="114"/>
    <x v="33"/>
    <x v="3"/>
    <x v="499"/>
    <s v="D5012"/>
    <x v="1"/>
  </r>
  <r>
    <s v="425 CHESAPEAKE STREET SE"/>
    <x v="114"/>
    <x v="33"/>
    <x v="2"/>
    <x v="1228"/>
    <s v="D2010"/>
    <x v="1"/>
  </r>
  <r>
    <s v="425 CHESAPEAKE STREET SE"/>
    <x v="114"/>
    <x v="33"/>
    <x v="9"/>
    <x v="580"/>
    <s v="E"/>
    <x v="4"/>
  </r>
  <r>
    <s v="101 T STREET NE"/>
    <x v="6"/>
    <x v="5"/>
    <x v="5"/>
    <x v="1212"/>
    <s v="D3040"/>
    <x v="5"/>
  </r>
  <r>
    <s v="425 CHESAPEAKE STREET SE"/>
    <x v="114"/>
    <x v="33"/>
    <x v="3"/>
    <x v="501"/>
    <s v="D5012"/>
    <x v="1"/>
  </r>
  <r>
    <s v="425 CHESAPEAKE STREET SE"/>
    <x v="114"/>
    <x v="33"/>
    <x v="3"/>
    <x v="4621"/>
    <s v="D5012"/>
    <x v="1"/>
  </r>
  <r>
    <s v="425 CHESAPEAKE STREET SE"/>
    <x v="114"/>
    <x v="33"/>
    <x v="3"/>
    <x v="1206"/>
    <s v="D5012"/>
    <x v="1"/>
  </r>
  <r>
    <s v="425 CHESAPEAKE STREET SE"/>
    <x v="114"/>
    <x v="33"/>
    <x v="3"/>
    <x v="4495"/>
    <s v="D5012"/>
    <x v="1"/>
  </r>
  <r>
    <s v="425 CHESAPEAKE STREET SE"/>
    <x v="114"/>
    <x v="33"/>
    <x v="3"/>
    <x v="504"/>
    <s v="D5092"/>
    <x v="5"/>
  </r>
  <r>
    <s v="425 CHESAPEAKE STREET SE"/>
    <x v="114"/>
    <x v="33"/>
    <x v="3"/>
    <x v="1246"/>
    <s v="D5092"/>
    <x v="5"/>
  </r>
  <r>
    <s v="425 CHESAPEAKE STREET SE"/>
    <x v="114"/>
    <x v="33"/>
    <x v="3"/>
    <x v="4622"/>
    <s v="D5092"/>
    <x v="4"/>
  </r>
  <r>
    <s v="425 CHESAPEAKE STREET SE"/>
    <x v="114"/>
    <x v="33"/>
    <x v="3"/>
    <x v="505"/>
    <s v="D5092"/>
    <x v="5"/>
  </r>
  <r>
    <s v="425 CHESAPEAKE STREET SE"/>
    <x v="114"/>
    <x v="33"/>
    <x v="8"/>
    <x v="506"/>
    <s v="D5037"/>
    <x v="5"/>
  </r>
  <r>
    <s v="425 CHESAPEAKE STREET SE"/>
    <x v="114"/>
    <x v="33"/>
    <x v="8"/>
    <x v="507"/>
    <s v="D5037"/>
    <x v="2"/>
  </r>
  <r>
    <s v="425 CHESAPEAKE STREET SE"/>
    <x v="114"/>
    <x v="33"/>
    <x v="3"/>
    <x v="508"/>
    <s v="D5039"/>
    <x v="5"/>
  </r>
  <r>
    <s v="425 CHESAPEAKE STREET SE"/>
    <x v="114"/>
    <x v="33"/>
    <x v="3"/>
    <x v="509"/>
    <s v="D5020"/>
    <x v="4"/>
  </r>
  <r>
    <s v="425 CHESAPEAKE STREET SE"/>
    <x v="114"/>
    <x v="33"/>
    <x v="3"/>
    <x v="510"/>
    <s v="D5020"/>
    <x v="4"/>
  </r>
  <r>
    <s v="425 CHESAPEAKE STREET SE"/>
    <x v="114"/>
    <x v="33"/>
    <x v="3"/>
    <x v="511"/>
    <s v="D5020"/>
    <x v="4"/>
  </r>
  <r>
    <s v="425 CHESAPEAKE STREET SE"/>
    <x v="114"/>
    <x v="33"/>
    <x v="3"/>
    <x v="2737"/>
    <s v="D5012"/>
    <x v="1"/>
  </r>
  <r>
    <s v="425 CHESAPEAKE STREET SE"/>
    <x v="114"/>
    <x v="33"/>
    <x v="3"/>
    <x v="33"/>
    <s v="D5031"/>
    <x v="5"/>
  </r>
  <r>
    <s v="425 CHESAPEAKE STREET SE"/>
    <x v="114"/>
    <x v="33"/>
    <x v="3"/>
    <x v="513"/>
    <s v="D5031"/>
    <x v="5"/>
  </r>
  <r>
    <s v="425 CHESAPEAKE STREET SE"/>
    <x v="114"/>
    <x v="33"/>
    <x v="3"/>
    <x v="515"/>
    <s v="D5038"/>
    <x v="5"/>
  </r>
  <r>
    <s v="425 CHESAPEAKE STREET SE"/>
    <x v="114"/>
    <x v="33"/>
    <x v="1"/>
    <x v="1799"/>
    <s v="D5038"/>
    <x v="5"/>
  </r>
  <r>
    <s v="425 CHESAPEAKE STREET SE"/>
    <x v="114"/>
    <x v="33"/>
    <x v="3"/>
    <x v="516"/>
    <s v="D5038"/>
    <x v="2"/>
  </r>
  <r>
    <s v="425 CHESAPEAKE STREET SE"/>
    <x v="114"/>
    <x v="33"/>
    <x v="3"/>
    <x v="2941"/>
    <s v="G2044"/>
    <x v="5"/>
  </r>
  <r>
    <s v="425 CHESAPEAKE STREET SE"/>
    <x v="114"/>
    <x v="33"/>
    <x v="3"/>
    <x v="893"/>
    <s v="D5031"/>
    <x v="4"/>
  </r>
  <r>
    <s v="425 CHESAPEAKE STREET SE"/>
    <x v="114"/>
    <x v="33"/>
    <x v="3"/>
    <x v="562"/>
    <s v="D5092"/>
    <x v="2"/>
  </r>
  <r>
    <s v="425 CHESAPEAKE STREET SE"/>
    <x v="114"/>
    <x v="33"/>
    <x v="1"/>
    <x v="517"/>
    <s v="C3030"/>
    <x v="4"/>
  </r>
  <r>
    <s v="425 CHESAPEAKE STREET SE"/>
    <x v="114"/>
    <x v="33"/>
    <x v="6"/>
    <x v="1237"/>
    <s v="B2020"/>
    <x v="1"/>
  </r>
  <r>
    <s v="425 CHESAPEAKE STREET SE"/>
    <x v="114"/>
    <x v="33"/>
    <x v="6"/>
    <x v="519"/>
    <s v="B2010"/>
    <x v="1"/>
  </r>
  <r>
    <s v="425 CHESAPEAKE STREET SE"/>
    <x v="114"/>
    <x v="33"/>
    <x v="4"/>
    <x v="1249"/>
    <s v="G2014"/>
    <x v="1"/>
  </r>
  <r>
    <s v="425 CHESAPEAKE STREET SE"/>
    <x v="114"/>
    <x v="33"/>
    <x v="1"/>
    <x v="520"/>
    <s v="C3020"/>
    <x v="3"/>
  </r>
  <r>
    <s v="425 CHESAPEAKE STREET SE"/>
    <x v="114"/>
    <x v="33"/>
    <x v="1"/>
    <x v="521"/>
    <s v="C3020"/>
    <x v="1"/>
  </r>
  <r>
    <s v="425 CHESAPEAKE STREET SE"/>
    <x v="114"/>
    <x v="33"/>
    <x v="1"/>
    <x v="522"/>
    <s v="C3010"/>
    <x v="1"/>
  </r>
  <r>
    <s v="425 CHESAPEAKE STREET SE"/>
    <x v="114"/>
    <x v="33"/>
    <x v="1"/>
    <x v="3128"/>
    <s v="C1010"/>
    <x v="4"/>
  </r>
  <r>
    <s v="425 CHESAPEAKE STREET SE"/>
    <x v="114"/>
    <x v="33"/>
    <x v="7"/>
    <x v="523"/>
    <s v="A"/>
    <x v="1"/>
  </r>
  <r>
    <s v="425 CHESAPEAKE STREET SE"/>
    <x v="114"/>
    <x v="33"/>
    <x v="6"/>
    <x v="525"/>
    <s v="B2030"/>
    <x v="1"/>
  </r>
  <r>
    <s v="425 CHESAPEAKE STREET SE"/>
    <x v="114"/>
    <x v="33"/>
    <x v="6"/>
    <x v="526"/>
    <s v="B2030"/>
    <x v="1"/>
  </r>
  <r>
    <s v="425 CHESAPEAKE STREET SE"/>
    <x v="114"/>
    <x v="33"/>
    <x v="4"/>
    <x v="4623"/>
    <s v="G2022"/>
    <x v="2"/>
  </r>
  <r>
    <s v="425 CHESAPEAKE STREET SE"/>
    <x v="114"/>
    <x v="33"/>
    <x v="4"/>
    <x v="528"/>
    <s v="G2045"/>
    <x v="1"/>
  </r>
  <r>
    <s v="425 CHESAPEAKE STREET SE"/>
    <x v="114"/>
    <x v="33"/>
    <x v="4"/>
    <x v="530"/>
    <s v="B1015"/>
    <x v="1"/>
  </r>
  <r>
    <s v="425 CHESAPEAKE STREET SE"/>
    <x v="114"/>
    <x v="33"/>
    <x v="4"/>
    <x v="4423"/>
    <s v="G2041"/>
    <x v="4"/>
  </r>
  <r>
    <s v="425 CHESAPEAKE STREET SE"/>
    <x v="114"/>
    <x v="33"/>
    <x v="4"/>
    <x v="1253"/>
    <s v="G2041"/>
    <x v="1"/>
  </r>
  <r>
    <s v="425 CHESAPEAKE STREET SE"/>
    <x v="114"/>
    <x v="33"/>
    <x v="1"/>
    <x v="533"/>
    <s v="C1035"/>
    <x v="4"/>
  </r>
  <r>
    <s v="425 CHESAPEAKE STREET SE"/>
    <x v="114"/>
    <x v="33"/>
    <x v="12"/>
    <x v="534"/>
    <s v="C1033"/>
    <x v="1"/>
  </r>
  <r>
    <s v="425 CHESAPEAKE STREET SE"/>
    <x v="114"/>
    <x v="33"/>
    <x v="1"/>
    <x v="535"/>
    <s v="G2048"/>
    <x v="1"/>
  </r>
  <r>
    <s v="425 CHESAPEAKE STREET SE"/>
    <x v="114"/>
    <x v="33"/>
    <x v="7"/>
    <x v="536"/>
    <s v="A"/>
    <x v="1"/>
  </r>
  <r>
    <s v="425 CHESAPEAKE STREET SE"/>
    <x v="114"/>
    <x v="33"/>
    <x v="1"/>
    <x v="537"/>
    <s v="C3030"/>
    <x v="1"/>
  </r>
  <r>
    <s v="425 CHESAPEAKE STREET SE"/>
    <x v="114"/>
    <x v="33"/>
    <x v="1"/>
    <x v="538"/>
    <s v="C1010"/>
    <x v="1"/>
  </r>
  <r>
    <s v="425 CHESAPEAKE STREET SE"/>
    <x v="114"/>
    <x v="33"/>
    <x v="4"/>
    <x v="539"/>
    <s v="G2054"/>
    <x v="1"/>
  </r>
  <r>
    <s v="425 CHESAPEAKE STREET SE"/>
    <x v="114"/>
    <x v="33"/>
    <x v="6"/>
    <x v="461"/>
    <s v="B2013"/>
    <x v="1"/>
  </r>
  <r>
    <s v="425 CHESAPEAKE STREET SE"/>
    <x v="114"/>
    <x v="33"/>
    <x v="6"/>
    <x v="462"/>
    <s v="B30"/>
    <x v="4"/>
  </r>
  <r>
    <s v="425 CHESAPEAKE STREET SE"/>
    <x v="114"/>
    <x v="33"/>
    <x v="7"/>
    <x v="463"/>
    <s v="B10"/>
    <x v="1"/>
  </r>
  <r>
    <s v="425 CHESAPEAKE STREET SE"/>
    <x v="114"/>
    <x v="33"/>
    <x v="1"/>
    <x v="464"/>
    <s v="C3010"/>
    <x v="5"/>
  </r>
  <r>
    <s v="425 CHESAPEAKE STREET SE"/>
    <x v="114"/>
    <x v="33"/>
    <x v="4"/>
    <x v="1191"/>
    <s v="G2020"/>
    <x v="4"/>
  </r>
  <r>
    <s v="425 CHESAPEAKE STREET SE"/>
    <x v="114"/>
    <x v="33"/>
    <x v="4"/>
    <x v="465"/>
    <s v="G2031"/>
    <x v="1"/>
  </r>
  <r>
    <s v="425 CHESAPEAKE STREET SE"/>
    <x v="114"/>
    <x v="33"/>
    <x v="1"/>
    <x v="466"/>
    <s v="C3011"/>
    <x v="5"/>
  </r>
  <r>
    <s v="425 CHESAPEAKE STREET SE"/>
    <x v="114"/>
    <x v="33"/>
    <x v="1"/>
    <x v="467"/>
    <s v="C1030"/>
    <x v="1"/>
  </r>
  <r>
    <s v="425 CHESAPEAKE STREET SE"/>
    <x v="114"/>
    <x v="33"/>
    <x v="6"/>
    <x v="468"/>
    <s v="B3022"/>
    <x v="1"/>
  </r>
  <r>
    <s v="425 CHESAPEAKE STREET SE"/>
    <x v="114"/>
    <x v="33"/>
    <x v="1"/>
    <x v="473"/>
    <s v="C20"/>
    <x v="4"/>
  </r>
  <r>
    <s v="425 CHESAPEAKE STREET SE"/>
    <x v="114"/>
    <x v="33"/>
    <x v="7"/>
    <x v="475"/>
    <s v="A"/>
    <x v="4"/>
  </r>
  <r>
    <s v="425 CHESAPEAKE STREET SE"/>
    <x v="114"/>
    <x v="33"/>
    <x v="1"/>
    <x v="476"/>
    <s v="C1020"/>
    <x v="1"/>
  </r>
  <r>
    <s v="425 CHESAPEAKE STREET SE"/>
    <x v="114"/>
    <x v="33"/>
    <x v="1"/>
    <x v="477"/>
    <s v="C1020"/>
    <x v="1"/>
  </r>
  <r>
    <s v="425 CHESAPEAKE STREET SE"/>
    <x v="114"/>
    <x v="33"/>
    <x v="1"/>
    <x v="1197"/>
    <s v="C1020"/>
    <x v="1"/>
  </r>
  <r>
    <s v="425 CHESAPEAKE STREET SE"/>
    <x v="114"/>
    <x v="33"/>
    <x v="1"/>
    <x v="478"/>
    <s v="C1020"/>
    <x v="1"/>
  </r>
  <r>
    <s v="425 CHESAPEAKE STREET SE"/>
    <x v="114"/>
    <x v="33"/>
    <x v="3"/>
    <x v="565"/>
    <s v="D5021"/>
    <x v="1"/>
  </r>
  <r>
    <s v="425 CHESAPEAKE STREET SE"/>
    <x v="114"/>
    <x v="33"/>
    <x v="8"/>
    <x v="564"/>
    <s v="D40"/>
    <x v="1"/>
  </r>
  <r>
    <s v="425 CHESAPEAKE STREET SE"/>
    <x v="114"/>
    <x v="33"/>
    <x v="3"/>
    <x v="4624"/>
    <s v="D5012"/>
    <x v="1"/>
  </r>
  <r>
    <s v="425 CHESAPEAKE STREET SE"/>
    <x v="114"/>
    <x v="33"/>
    <x v="1"/>
    <x v="569"/>
    <s v="E2013"/>
    <x v="5"/>
  </r>
  <r>
    <s v="425 CHESAPEAKE STREET SE"/>
    <x v="114"/>
    <x v="33"/>
    <x v="1"/>
    <x v="1225"/>
    <s v="C1010"/>
    <x v="1"/>
  </r>
  <r>
    <s v="425 CHESAPEAKE STREET SE"/>
    <x v="114"/>
    <x v="33"/>
    <x v="1"/>
    <x v="3139"/>
    <s v="C3020"/>
    <x v="1"/>
  </r>
  <r>
    <s v="101 T STREET NE"/>
    <x v="6"/>
    <x v="5"/>
    <x v="5"/>
    <x v="4625"/>
    <s v="D3040"/>
    <x v="5"/>
  </r>
  <r>
    <s v="101 T STREET NE"/>
    <x v="6"/>
    <x v="5"/>
    <x v="5"/>
    <x v="1230"/>
    <s v="D3040"/>
    <x v="5"/>
  </r>
  <r>
    <s v="101 T STREET NE"/>
    <x v="6"/>
    <x v="5"/>
    <x v="5"/>
    <x v="3623"/>
    <s v="D3050"/>
    <x v="5"/>
  </r>
  <r>
    <s v="101 T STREET NE"/>
    <x v="6"/>
    <x v="5"/>
    <x v="5"/>
    <x v="3859"/>
    <s v="D3040"/>
    <x v="5"/>
  </r>
  <r>
    <s v="7800 14th St NW"/>
    <x v="122"/>
    <x v="36"/>
    <x v="5"/>
    <x v="4626"/>
    <s v="D3040"/>
    <x v="1"/>
  </r>
  <r>
    <s v="7800 14th St NW"/>
    <x v="122"/>
    <x v="36"/>
    <x v="5"/>
    <x v="4627"/>
    <s v="D3030"/>
    <x v="5"/>
  </r>
  <r>
    <s v="425 CHESAPEAKE STREET SE"/>
    <x v="114"/>
    <x v="33"/>
    <x v="2"/>
    <x v="574"/>
    <s v="D2020"/>
    <x v="1"/>
  </r>
  <r>
    <s v="425 CHESAPEAKE STREET SE"/>
    <x v="114"/>
    <x v="33"/>
    <x v="2"/>
    <x v="30"/>
    <s v="D2020"/>
    <x v="1"/>
  </r>
  <r>
    <s v="425 CHESAPEAKE STREET SE"/>
    <x v="114"/>
    <x v="33"/>
    <x v="2"/>
    <x v="4628"/>
    <s v="D2020"/>
    <x v="4"/>
  </r>
  <r>
    <s v="7800 14th St NW"/>
    <x v="122"/>
    <x v="36"/>
    <x v="5"/>
    <x v="4629"/>
    <s v="D3030"/>
    <x v="5"/>
  </r>
  <r>
    <s v="7800 14th St NW"/>
    <x v="122"/>
    <x v="36"/>
    <x v="5"/>
    <x v="2392"/>
    <s v="D3060"/>
    <x v="5"/>
  </r>
  <r>
    <s v="7800 14th St NW"/>
    <x v="122"/>
    <x v="36"/>
    <x v="5"/>
    <x v="1212"/>
    <s v="D3040"/>
    <x v="5"/>
  </r>
  <r>
    <s v="7800 14th St NW"/>
    <x v="122"/>
    <x v="36"/>
    <x v="5"/>
    <x v="3623"/>
    <s v="D3050"/>
    <x v="1"/>
  </r>
  <r>
    <s v="7800 14th St NW"/>
    <x v="122"/>
    <x v="36"/>
    <x v="5"/>
    <x v="1845"/>
    <s v="D3040"/>
    <x v="1"/>
  </r>
  <r>
    <s v="7800 14th St NW"/>
    <x v="122"/>
    <x v="36"/>
    <x v="5"/>
    <x v="1846"/>
    <s v="D3040"/>
    <x v="1"/>
  </r>
  <r>
    <s v="7800 14th St NW"/>
    <x v="122"/>
    <x v="36"/>
    <x v="5"/>
    <x v="4037"/>
    <s v="D3050"/>
    <x v="5"/>
  </r>
  <r>
    <s v="7800 14th St NW"/>
    <x v="122"/>
    <x v="36"/>
    <x v="5"/>
    <x v="4038"/>
    <s v="D3050"/>
    <x v="5"/>
  </r>
  <r>
    <s v="7800 14th St NW"/>
    <x v="122"/>
    <x v="36"/>
    <x v="5"/>
    <x v="4388"/>
    <s v="D3050"/>
    <x v="5"/>
  </r>
  <r>
    <s v="7800 14th St NW"/>
    <x v="122"/>
    <x v="36"/>
    <x v="5"/>
    <x v="4630"/>
    <s v="D3050"/>
    <x v="5"/>
  </r>
  <r>
    <s v="7800 14th St NW"/>
    <x v="122"/>
    <x v="36"/>
    <x v="5"/>
    <x v="4631"/>
    <s v="D3050"/>
    <x v="5"/>
  </r>
  <r>
    <s v="425 CHESAPEAKE STREET SE"/>
    <x v="114"/>
    <x v="33"/>
    <x v="2"/>
    <x v="483"/>
    <s v="D2040"/>
    <x v="1"/>
  </r>
  <r>
    <s v="425 CHESAPEAKE STREET SE"/>
    <x v="114"/>
    <x v="33"/>
    <x v="2"/>
    <x v="484"/>
    <s v="D2030"/>
    <x v="1"/>
  </r>
  <r>
    <s v="425 CHESAPEAKE STREET SE"/>
    <x v="114"/>
    <x v="33"/>
    <x v="2"/>
    <x v="1177"/>
    <s v="D2010"/>
    <x v="1"/>
  </r>
  <r>
    <s v="425 CHESAPEAKE STREET SE"/>
    <x v="114"/>
    <x v="33"/>
    <x v="2"/>
    <x v="486"/>
    <s v="D2010"/>
    <x v="1"/>
  </r>
  <r>
    <s v="7800 14th St NW"/>
    <x v="122"/>
    <x v="36"/>
    <x v="5"/>
    <x v="4632"/>
    <s v="D3050"/>
    <x v="5"/>
  </r>
  <r>
    <s v="7800 14th St NW"/>
    <x v="122"/>
    <x v="36"/>
    <x v="5"/>
    <x v="4633"/>
    <s v="D3050"/>
    <x v="5"/>
  </r>
  <r>
    <s v="7800 14th St NW"/>
    <x v="122"/>
    <x v="36"/>
    <x v="5"/>
    <x v="4634"/>
    <s v="D3050"/>
    <x v="5"/>
  </r>
  <r>
    <s v="7800 14th St NW"/>
    <x v="122"/>
    <x v="36"/>
    <x v="5"/>
    <x v="4635"/>
    <s v="D3050"/>
    <x v="5"/>
  </r>
  <r>
    <s v="7800 14th St NW"/>
    <x v="122"/>
    <x v="36"/>
    <x v="5"/>
    <x v="4636"/>
    <s v="D3050"/>
    <x v="5"/>
  </r>
  <r>
    <s v="7800 14th St NW"/>
    <x v="122"/>
    <x v="36"/>
    <x v="5"/>
    <x v="4637"/>
    <s v="D3050"/>
    <x v="5"/>
  </r>
  <r>
    <s v="7800 14th St NW"/>
    <x v="122"/>
    <x v="36"/>
    <x v="5"/>
    <x v="4638"/>
    <s v="D3050"/>
    <x v="5"/>
  </r>
  <r>
    <s v="7800 14th St NW"/>
    <x v="122"/>
    <x v="36"/>
    <x v="5"/>
    <x v="4639"/>
    <s v="D3050"/>
    <x v="5"/>
  </r>
  <r>
    <s v="7800 14th St NW"/>
    <x v="122"/>
    <x v="36"/>
    <x v="5"/>
    <x v="4640"/>
    <s v="D3050"/>
    <x v="5"/>
  </r>
  <r>
    <s v="7800 14th St NW"/>
    <x v="122"/>
    <x v="36"/>
    <x v="5"/>
    <x v="4641"/>
    <s v="D3050"/>
    <x v="5"/>
  </r>
  <r>
    <s v="7800 14th St NW"/>
    <x v="122"/>
    <x v="36"/>
    <x v="5"/>
    <x v="4642"/>
    <s v="D3050"/>
    <x v="5"/>
  </r>
  <r>
    <s v="7800 14th St NW"/>
    <x v="122"/>
    <x v="36"/>
    <x v="5"/>
    <x v="2447"/>
    <s v="D3050"/>
    <x v="5"/>
  </r>
  <r>
    <s v="7800 14th St NW"/>
    <x v="122"/>
    <x v="36"/>
    <x v="5"/>
    <x v="1875"/>
    <s v="D3040"/>
    <x v="1"/>
  </r>
  <r>
    <s v="7800 14th St NW"/>
    <x v="122"/>
    <x v="36"/>
    <x v="5"/>
    <x v="4643"/>
    <s v="D3050"/>
    <x v="5"/>
  </r>
  <r>
    <s v="7800 14th St NW"/>
    <x v="122"/>
    <x v="36"/>
    <x v="5"/>
    <x v="4644"/>
    <s v="D3050"/>
    <x v="5"/>
  </r>
  <r>
    <s v="7800 14th St NW"/>
    <x v="122"/>
    <x v="36"/>
    <x v="5"/>
    <x v="4645"/>
    <s v="D3050"/>
    <x v="5"/>
  </r>
  <r>
    <s v="7800 14th St NW"/>
    <x v="122"/>
    <x v="36"/>
    <x v="5"/>
    <x v="4646"/>
    <s v="D3050"/>
    <x v="5"/>
  </r>
  <r>
    <s v="7800 14th St NW"/>
    <x v="122"/>
    <x v="36"/>
    <x v="5"/>
    <x v="4647"/>
    <s v="D3050"/>
    <x v="5"/>
  </r>
  <r>
    <s v="7800 14th St NW"/>
    <x v="122"/>
    <x v="36"/>
    <x v="5"/>
    <x v="4648"/>
    <s v="D3050"/>
    <x v="5"/>
  </r>
  <r>
    <s v="7800 14th St NW"/>
    <x v="122"/>
    <x v="36"/>
    <x v="5"/>
    <x v="4649"/>
    <s v="D3050"/>
    <x v="5"/>
  </r>
  <r>
    <s v="7800 14th St NW"/>
    <x v="122"/>
    <x v="36"/>
    <x v="5"/>
    <x v="4650"/>
    <s v="D3050"/>
    <x v="5"/>
  </r>
  <r>
    <s v="7800 14th St NW"/>
    <x v="122"/>
    <x v="36"/>
    <x v="5"/>
    <x v="4651"/>
    <s v="D3050"/>
    <x v="5"/>
  </r>
  <r>
    <s v="420 12th St SE"/>
    <x v="115"/>
    <x v="34"/>
    <x v="5"/>
    <x v="4652"/>
    <s v="D3030"/>
    <x v="5"/>
  </r>
  <r>
    <s v="425 CHESAPEAKE STREET SE"/>
    <x v="114"/>
    <x v="33"/>
    <x v="2"/>
    <x v="1184"/>
    <s v="D2010"/>
    <x v="4"/>
  </r>
  <r>
    <s v="425 CHESAPEAKE STREET SE"/>
    <x v="114"/>
    <x v="33"/>
    <x v="2"/>
    <x v="492"/>
    <s v="D2010"/>
    <x v="4"/>
  </r>
  <r>
    <s v="425 CHESAPEAKE STREET SE"/>
    <x v="114"/>
    <x v="33"/>
    <x v="2"/>
    <x v="4653"/>
    <s v="D2020"/>
    <x v="5"/>
  </r>
  <r>
    <s v="420 12th St SE"/>
    <x v="115"/>
    <x v="34"/>
    <x v="5"/>
    <x v="4654"/>
    <s v="D3030"/>
    <x v="5"/>
  </r>
  <r>
    <s v="420 12th St SE"/>
    <x v="115"/>
    <x v="34"/>
    <x v="5"/>
    <x v="4655"/>
    <s v="D3030"/>
    <x v="5"/>
  </r>
  <r>
    <s v="420 12th St SE"/>
    <x v="115"/>
    <x v="34"/>
    <x v="5"/>
    <x v="4656"/>
    <s v="D3030"/>
    <x v="5"/>
  </r>
  <r>
    <s v="420 12th St SE"/>
    <x v="115"/>
    <x v="34"/>
    <x v="5"/>
    <x v="4657"/>
    <s v="D3030"/>
    <x v="5"/>
  </r>
  <r>
    <s v="425 CHESAPEAKE STREET SE"/>
    <x v="114"/>
    <x v="33"/>
    <x v="6"/>
    <x v="1329"/>
    <s v="B2030"/>
    <x v="1"/>
  </r>
  <r>
    <s v="425 CHESAPEAKE STREET SE"/>
    <x v="114"/>
    <x v="33"/>
    <x v="3"/>
    <x v="1922"/>
    <s v="D5036"/>
    <x v="5"/>
  </r>
  <r>
    <s v="425 CHESAPEAKE STREET SE"/>
    <x v="114"/>
    <x v="33"/>
    <x v="4"/>
    <x v="1202"/>
    <s v="G2047"/>
    <x v="1"/>
  </r>
  <r>
    <s v="425 CHESAPEAKE STREET SE"/>
    <x v="114"/>
    <x v="33"/>
    <x v="2"/>
    <x v="482"/>
    <s v="D2010"/>
    <x v="1"/>
  </r>
  <r>
    <s v="430 DECATUR STREET NW"/>
    <x v="123"/>
    <x v="37"/>
    <x v="1"/>
    <x v="4658"/>
    <s v="D1011"/>
    <x v="1"/>
  </r>
  <r>
    <s v="430 DECATUR STREET NW"/>
    <x v="123"/>
    <x v="37"/>
    <x v="1"/>
    <x v="4659"/>
    <s v="D1011"/>
    <x v="1"/>
  </r>
  <r>
    <s v="430 DECATUR STREET NW"/>
    <x v="123"/>
    <x v="37"/>
    <x v="9"/>
    <x v="1376"/>
    <s v="E"/>
    <x v="5"/>
  </r>
  <r>
    <s v="420 12th St SE"/>
    <x v="115"/>
    <x v="34"/>
    <x v="5"/>
    <x v="2392"/>
    <s v="D3060"/>
    <x v="1"/>
  </r>
  <r>
    <s v="420 12th St SE"/>
    <x v="115"/>
    <x v="34"/>
    <x v="5"/>
    <x v="2933"/>
    <s v="D3040"/>
    <x v="1"/>
  </r>
  <r>
    <s v="430 DECATUR STREET NW"/>
    <x v="123"/>
    <x v="37"/>
    <x v="2"/>
    <x v="482"/>
    <s v="D2010"/>
    <x v="4"/>
  </r>
  <r>
    <s v="430 DECATUR STREET NW"/>
    <x v="123"/>
    <x v="37"/>
    <x v="2"/>
    <x v="483"/>
    <s v="D2040"/>
    <x v="1"/>
  </r>
  <r>
    <s v="430 DECATUR STREET NW"/>
    <x v="123"/>
    <x v="37"/>
    <x v="2"/>
    <x v="484"/>
    <s v="D2030"/>
    <x v="1"/>
  </r>
  <r>
    <s v="430 DECATUR STREET NW"/>
    <x v="123"/>
    <x v="37"/>
    <x v="2"/>
    <x v="4660"/>
    <s v="D2010"/>
    <x v="4"/>
  </r>
  <r>
    <s v="430 DECATUR STREET NW"/>
    <x v="123"/>
    <x v="37"/>
    <x v="2"/>
    <x v="4661"/>
    <s v="D2010"/>
    <x v="4"/>
  </r>
  <r>
    <s v="430 DECATUR STREET NW"/>
    <x v="123"/>
    <x v="37"/>
    <x v="2"/>
    <x v="4662"/>
    <s v="D2010"/>
    <x v="4"/>
  </r>
  <r>
    <s v="430 DECATUR STREET NW"/>
    <x v="123"/>
    <x v="37"/>
    <x v="2"/>
    <x v="4663"/>
    <s v="D2010"/>
    <x v="4"/>
  </r>
  <r>
    <s v="430 DECATUR STREET NW"/>
    <x v="123"/>
    <x v="37"/>
    <x v="8"/>
    <x v="2379"/>
    <s v="D4011"/>
    <x v="4"/>
  </r>
  <r>
    <s v="420 12th St SE"/>
    <x v="115"/>
    <x v="34"/>
    <x v="5"/>
    <x v="4037"/>
    <s v="D3050"/>
    <x v="5"/>
  </r>
  <r>
    <s v="420 12th St SE"/>
    <x v="115"/>
    <x v="34"/>
    <x v="5"/>
    <x v="4038"/>
    <s v="D3050"/>
    <x v="5"/>
  </r>
  <r>
    <s v="430 DECATUR STREET NW"/>
    <x v="123"/>
    <x v="37"/>
    <x v="2"/>
    <x v="4664"/>
    <s v="D2010"/>
    <x v="5"/>
  </r>
  <r>
    <s v="430 DECATUR STREET NW"/>
    <x v="123"/>
    <x v="37"/>
    <x v="2"/>
    <x v="4665"/>
    <s v="D2010"/>
    <x v="4"/>
  </r>
  <r>
    <s v="430 DECATUR STREET NW"/>
    <x v="123"/>
    <x v="37"/>
    <x v="2"/>
    <x v="4666"/>
    <s v="D2020"/>
    <x v="4"/>
  </r>
  <r>
    <s v="430 DECATUR STREET NW"/>
    <x v="123"/>
    <x v="37"/>
    <x v="2"/>
    <x v="4667"/>
    <s v="D2020"/>
    <x v="5"/>
  </r>
  <r>
    <s v="420 12th St SE"/>
    <x v="115"/>
    <x v="34"/>
    <x v="5"/>
    <x v="4668"/>
    <s v="D3050"/>
    <x v="5"/>
  </r>
  <r>
    <s v="420 12th St SE"/>
    <x v="115"/>
    <x v="34"/>
    <x v="5"/>
    <x v="4669"/>
    <s v="D3050"/>
    <x v="5"/>
  </r>
  <r>
    <s v="430 DECATUR STREET NW"/>
    <x v="123"/>
    <x v="37"/>
    <x v="8"/>
    <x v="1238"/>
    <s v="D40"/>
    <x v="1"/>
  </r>
  <r>
    <s v="430 DECATUR STREET NW"/>
    <x v="123"/>
    <x v="37"/>
    <x v="1"/>
    <x v="517"/>
    <s v="C3030"/>
    <x v="4"/>
  </r>
  <r>
    <s v="430 DECATUR STREET NW"/>
    <x v="123"/>
    <x v="37"/>
    <x v="6"/>
    <x v="4670"/>
    <s v="B2020"/>
    <x v="1"/>
  </r>
  <r>
    <s v="430 DECATUR STREET NW"/>
    <x v="123"/>
    <x v="37"/>
    <x v="6"/>
    <x v="2208"/>
    <s v="B2010"/>
    <x v="1"/>
  </r>
  <r>
    <s v="430 DECATUR STREET NW"/>
    <x v="123"/>
    <x v="37"/>
    <x v="6"/>
    <x v="519"/>
    <s v="B2010"/>
    <x v="1"/>
  </r>
  <r>
    <s v="430 DECATUR STREET NW"/>
    <x v="123"/>
    <x v="37"/>
    <x v="1"/>
    <x v="4671"/>
    <s v="C3020"/>
    <x v="5"/>
  </r>
  <r>
    <s v="430 DECATUR STREET NW"/>
    <x v="123"/>
    <x v="37"/>
    <x v="1"/>
    <x v="1942"/>
    <s v="C3020"/>
    <x v="5"/>
  </r>
  <r>
    <s v="430 DECATUR STREET NW"/>
    <x v="123"/>
    <x v="37"/>
    <x v="1"/>
    <x v="521"/>
    <s v="C3020"/>
    <x v="1"/>
  </r>
  <r>
    <s v="430 DECATUR STREET NW"/>
    <x v="123"/>
    <x v="37"/>
    <x v="1"/>
    <x v="522"/>
    <s v="C3010"/>
    <x v="1"/>
  </r>
  <r>
    <s v="430 DECATUR STREET NW"/>
    <x v="123"/>
    <x v="37"/>
    <x v="1"/>
    <x v="3128"/>
    <s v="C1010"/>
    <x v="1"/>
  </r>
  <r>
    <s v="430 DECATUR STREET NW"/>
    <x v="123"/>
    <x v="37"/>
    <x v="1"/>
    <x v="4672"/>
    <s v="C1020"/>
    <x v="1"/>
  </r>
  <r>
    <s v="430 DECATUR STREET NW"/>
    <x v="123"/>
    <x v="37"/>
    <x v="1"/>
    <x v="567"/>
    <s v="C3020"/>
    <x v="5"/>
  </r>
  <r>
    <s v="430 DECATUR STREET NW"/>
    <x v="123"/>
    <x v="37"/>
    <x v="1"/>
    <x v="568"/>
    <s v="C3020"/>
    <x v="5"/>
  </r>
  <r>
    <s v="430 DECATUR STREET NW"/>
    <x v="123"/>
    <x v="37"/>
    <x v="1"/>
    <x v="4673"/>
    <s v="C3020"/>
    <x v="5"/>
  </r>
  <r>
    <s v="430 DECATUR STREET NW"/>
    <x v="123"/>
    <x v="37"/>
    <x v="6"/>
    <x v="4674"/>
    <s v="B2020"/>
    <x v="1"/>
  </r>
  <r>
    <s v="430 DECATUR STREET NW"/>
    <x v="123"/>
    <x v="37"/>
    <x v="10"/>
    <x v="1354"/>
    <s v="E2013"/>
    <x v="5"/>
  </r>
  <r>
    <s v="430 DECATUR STREET NW"/>
    <x v="123"/>
    <x v="37"/>
    <x v="1"/>
    <x v="1920"/>
    <s v="C3020"/>
    <x v="5"/>
  </r>
  <r>
    <s v="430 DECATUR STREET NW"/>
    <x v="123"/>
    <x v="37"/>
    <x v="6"/>
    <x v="4675"/>
    <s v="B2010"/>
    <x v="1"/>
  </r>
  <r>
    <s v="430 DECATUR STREET NW"/>
    <x v="123"/>
    <x v="37"/>
    <x v="3"/>
    <x v="1921"/>
    <s v="D5021"/>
    <x v="4"/>
  </r>
  <r>
    <s v="430 DECATUR STREET NW"/>
    <x v="123"/>
    <x v="37"/>
    <x v="3"/>
    <x v="4676"/>
    <s v="D5036"/>
    <x v="2"/>
  </r>
  <r>
    <s v="430 DECATUR STREET NW"/>
    <x v="123"/>
    <x v="37"/>
    <x v="3"/>
    <x v="4677"/>
    <s v="D5012"/>
    <x v="1"/>
  </r>
  <r>
    <s v="430 DECATUR STREET NW"/>
    <x v="123"/>
    <x v="37"/>
    <x v="3"/>
    <x v="496"/>
    <s v="D5012"/>
    <x v="4"/>
  </r>
  <r>
    <s v="430 DECATUR STREET NW"/>
    <x v="123"/>
    <x v="37"/>
    <x v="3"/>
    <x v="1239"/>
    <s v="D5012"/>
    <x v="4"/>
  </r>
  <r>
    <s v="430 DECATUR STREET NW"/>
    <x v="123"/>
    <x v="37"/>
    <x v="3"/>
    <x v="497"/>
    <s v="D5012"/>
    <x v="4"/>
  </r>
  <r>
    <s v="430 DECATUR STREET NW"/>
    <x v="123"/>
    <x v="37"/>
    <x v="3"/>
    <x v="4678"/>
    <s v="D5012"/>
    <x v="4"/>
  </r>
  <r>
    <s v="430 DECATUR STREET NW"/>
    <x v="123"/>
    <x v="37"/>
    <x v="3"/>
    <x v="1240"/>
    <s v="D5012"/>
    <x v="4"/>
  </r>
  <r>
    <s v="430 DECATUR STREET NW"/>
    <x v="123"/>
    <x v="37"/>
    <x v="3"/>
    <x v="1924"/>
    <s v="D5012"/>
    <x v="4"/>
  </r>
  <r>
    <s v="430 DECATUR STREET NW"/>
    <x v="123"/>
    <x v="37"/>
    <x v="3"/>
    <x v="2195"/>
    <s v="D5012"/>
    <x v="4"/>
  </r>
  <r>
    <s v="430 DECATUR STREET NW"/>
    <x v="123"/>
    <x v="37"/>
    <x v="3"/>
    <x v="2195"/>
    <s v="D5012"/>
    <x v="4"/>
  </r>
  <r>
    <s v="430 DECATUR STREET NW"/>
    <x v="123"/>
    <x v="37"/>
    <x v="3"/>
    <x v="2726"/>
    <s v="D5012"/>
    <x v="4"/>
  </r>
  <r>
    <s v="430 DECATUR STREET NW"/>
    <x v="123"/>
    <x v="37"/>
    <x v="3"/>
    <x v="1203"/>
    <s v="D5012"/>
    <x v="4"/>
  </r>
  <r>
    <s v="430 DECATUR STREET NW"/>
    <x v="123"/>
    <x v="37"/>
    <x v="3"/>
    <x v="1203"/>
    <s v="D5012"/>
    <x v="4"/>
  </r>
  <r>
    <s v="430 DECATUR STREET NW"/>
    <x v="123"/>
    <x v="37"/>
    <x v="3"/>
    <x v="1203"/>
    <s v="D5012"/>
    <x v="4"/>
  </r>
  <r>
    <s v="430 DECATUR STREET NW"/>
    <x v="123"/>
    <x v="37"/>
    <x v="3"/>
    <x v="1207"/>
    <s v="D5012"/>
    <x v="4"/>
  </r>
  <r>
    <s v="430 DECATUR STREET NW"/>
    <x v="123"/>
    <x v="37"/>
    <x v="3"/>
    <x v="504"/>
    <s v="D5092"/>
    <x v="2"/>
  </r>
  <r>
    <s v="430 DECATUR STREET NW"/>
    <x v="123"/>
    <x v="37"/>
    <x v="3"/>
    <x v="1246"/>
    <s v="D5092"/>
    <x v="2"/>
  </r>
  <r>
    <s v="430 DECATUR STREET NW"/>
    <x v="123"/>
    <x v="37"/>
    <x v="3"/>
    <x v="4679"/>
    <s v="D5092"/>
    <x v="5"/>
  </r>
  <r>
    <s v="430 DECATUR STREET NW"/>
    <x v="123"/>
    <x v="37"/>
    <x v="3"/>
    <x v="4680"/>
    <s v="D5092"/>
    <x v="5"/>
  </r>
  <r>
    <s v="430 DECATUR STREET NW"/>
    <x v="123"/>
    <x v="37"/>
    <x v="3"/>
    <x v="4681"/>
    <s v="D5092"/>
    <x v="5"/>
  </r>
  <r>
    <s v="430 DECATUR STREET NW"/>
    <x v="123"/>
    <x v="37"/>
    <x v="3"/>
    <x v="1929"/>
    <s v="D5037"/>
    <x v="2"/>
  </r>
  <r>
    <s v="430 DECATUR STREET NW"/>
    <x v="123"/>
    <x v="37"/>
    <x v="3"/>
    <x v="507"/>
    <s v="D5037"/>
    <x v="5"/>
  </r>
  <r>
    <s v="430 DECATUR STREET NW"/>
    <x v="123"/>
    <x v="37"/>
    <x v="4"/>
    <x v="4682"/>
    <s v="G2056"/>
    <x v="3"/>
  </r>
  <r>
    <s v="430 DECATUR STREET NW"/>
    <x v="123"/>
    <x v="37"/>
    <x v="4"/>
    <x v="4683"/>
    <s v="G2052"/>
    <x v="1"/>
  </r>
  <r>
    <s v="430 DECATUR STREET NW"/>
    <x v="123"/>
    <x v="37"/>
    <x v="6"/>
    <x v="4684"/>
    <s v="B30"/>
    <x v="1"/>
  </r>
  <r>
    <s v="430 DECATUR STREET NW"/>
    <x v="123"/>
    <x v="37"/>
    <x v="6"/>
    <x v="461"/>
    <s v="B2013"/>
    <x v="1"/>
  </r>
  <r>
    <s v="420 12th St SE"/>
    <x v="115"/>
    <x v="34"/>
    <x v="5"/>
    <x v="3993"/>
    <s v="D3050"/>
    <x v="5"/>
  </r>
  <r>
    <s v="420 12th St SE"/>
    <x v="115"/>
    <x v="34"/>
    <x v="5"/>
    <x v="4685"/>
    <s v="D3050"/>
    <x v="5"/>
  </r>
  <r>
    <s v="420 12th St SE"/>
    <x v="115"/>
    <x v="34"/>
    <x v="5"/>
    <x v="4686"/>
    <s v="D3050"/>
    <x v="5"/>
  </r>
  <r>
    <s v="430 DECATUR STREET NW"/>
    <x v="123"/>
    <x v="37"/>
    <x v="2"/>
    <x v="264"/>
    <s v="D2010"/>
    <x v="4"/>
  </r>
  <r>
    <s v="430 DECATUR STREET NW"/>
    <x v="123"/>
    <x v="37"/>
    <x v="2"/>
    <x v="1743"/>
    <s v="D2010"/>
    <x v="4"/>
  </r>
  <r>
    <s v="420 12th St SE"/>
    <x v="115"/>
    <x v="34"/>
    <x v="5"/>
    <x v="4687"/>
    <s v="D3050"/>
    <x v="5"/>
  </r>
  <r>
    <s v="420 12th St SE"/>
    <x v="115"/>
    <x v="34"/>
    <x v="5"/>
    <x v="4394"/>
    <s v="D3050"/>
    <x v="5"/>
  </r>
  <r>
    <s v="420 12th St SE"/>
    <x v="115"/>
    <x v="34"/>
    <x v="5"/>
    <x v="4688"/>
    <s v="D3050"/>
    <x v="5"/>
  </r>
  <r>
    <s v="430 DECATUR STREET NW"/>
    <x v="123"/>
    <x v="37"/>
    <x v="3"/>
    <x v="4428"/>
    <s v="D5038"/>
    <x v="2"/>
  </r>
  <r>
    <s v="430 DECATUR STREET NW"/>
    <x v="123"/>
    <x v="37"/>
    <x v="3"/>
    <x v="4689"/>
    <s v="G4024"/>
    <x v="4"/>
  </r>
  <r>
    <s v="430 DECATUR STREET NW"/>
    <x v="123"/>
    <x v="37"/>
    <x v="3"/>
    <x v="4690"/>
    <s v="G4021"/>
    <x v="4"/>
  </r>
  <r>
    <s v="430 DECATUR STREET NW"/>
    <x v="123"/>
    <x v="37"/>
    <x v="3"/>
    <x v="4691"/>
    <s v="G4021"/>
    <x v="5"/>
  </r>
  <r>
    <s v="430 DECATUR STREET NW"/>
    <x v="123"/>
    <x v="37"/>
    <x v="2"/>
    <x v="574"/>
    <s v="D2020"/>
    <x v="4"/>
  </r>
  <r>
    <s v="430 DECATUR STREET NW"/>
    <x v="123"/>
    <x v="37"/>
    <x v="2"/>
    <x v="30"/>
    <s v="D2020"/>
    <x v="4"/>
  </r>
  <r>
    <s v="420 12th St SE"/>
    <x v="115"/>
    <x v="34"/>
    <x v="5"/>
    <x v="4692"/>
    <s v="D3050"/>
    <x v="5"/>
  </r>
  <r>
    <s v="420 12th St SE"/>
    <x v="115"/>
    <x v="34"/>
    <x v="5"/>
    <x v="4693"/>
    <s v="D3050"/>
    <x v="5"/>
  </r>
  <r>
    <s v="420 12th St SE"/>
    <x v="115"/>
    <x v="34"/>
    <x v="5"/>
    <x v="4694"/>
    <s v="D3050"/>
    <x v="5"/>
  </r>
  <r>
    <s v="430 DECATUR STREET NW"/>
    <x v="123"/>
    <x v="37"/>
    <x v="8"/>
    <x v="542"/>
    <s v="D40"/>
    <x v="4"/>
  </r>
  <r>
    <s v="420 12th St SE"/>
    <x v="115"/>
    <x v="34"/>
    <x v="5"/>
    <x v="4695"/>
    <s v="D3050"/>
    <x v="5"/>
  </r>
  <r>
    <s v="420 12th St SE"/>
    <x v="115"/>
    <x v="34"/>
    <x v="5"/>
    <x v="4696"/>
    <s v="D3050"/>
    <x v="5"/>
  </r>
  <r>
    <s v="420 12th St SE"/>
    <x v="115"/>
    <x v="34"/>
    <x v="5"/>
    <x v="4697"/>
    <s v="D3050"/>
    <x v="5"/>
  </r>
  <r>
    <s v="420 12th St SE"/>
    <x v="115"/>
    <x v="34"/>
    <x v="5"/>
    <x v="1874"/>
    <s v="D3050"/>
    <x v="5"/>
  </r>
  <r>
    <s v="420 12th St SE"/>
    <x v="115"/>
    <x v="34"/>
    <x v="5"/>
    <x v="1212"/>
    <s v="D3040"/>
    <x v="1"/>
  </r>
  <r>
    <s v="420 12th St SE"/>
    <x v="115"/>
    <x v="34"/>
    <x v="5"/>
    <x v="1230"/>
    <s v="D3040"/>
    <x v="1"/>
  </r>
  <r>
    <s v="420 12th St SE"/>
    <x v="115"/>
    <x v="34"/>
    <x v="5"/>
    <x v="3623"/>
    <s v="D3050"/>
    <x v="1"/>
  </r>
  <r>
    <s v="420 12th St SE"/>
    <x v="115"/>
    <x v="34"/>
    <x v="5"/>
    <x v="1845"/>
    <s v="D3040"/>
    <x v="1"/>
  </r>
  <r>
    <s v="420 12th St SE"/>
    <x v="115"/>
    <x v="34"/>
    <x v="5"/>
    <x v="1846"/>
    <s v="D3040"/>
    <x v="1"/>
  </r>
  <r>
    <s v="430 DECATUR STREET NW"/>
    <x v="123"/>
    <x v="37"/>
    <x v="1"/>
    <x v="4698"/>
    <s v="D1010"/>
    <x v="4"/>
  </r>
  <r>
    <s v="430 DECATUR STREET NW"/>
    <x v="123"/>
    <x v="37"/>
    <x v="1"/>
    <x v="4699"/>
    <s v="D1010"/>
    <x v="4"/>
  </r>
  <r>
    <s v="430 DECATUR STREET NW"/>
    <x v="124"/>
    <x v="0"/>
    <x v="0"/>
    <x v="282"/>
    <m/>
    <x v="0"/>
  </r>
  <r>
    <s v="430 DECATUR STREET NW"/>
    <x v="125"/>
    <x v="0"/>
    <x v="0"/>
    <x v="282"/>
    <m/>
    <x v="0"/>
  </r>
  <r>
    <s v="430 DECATUR STREET NW"/>
    <x v="123"/>
    <x v="37"/>
    <x v="3"/>
    <x v="4700"/>
    <s v="D5037"/>
    <x v="5"/>
  </r>
  <r>
    <s v="430 DECATUR STREET NW"/>
    <x v="123"/>
    <x v="37"/>
    <x v="3"/>
    <x v="1930"/>
    <s v="D5039"/>
    <x v="5"/>
  </r>
  <r>
    <s v="430 DECATUR STREET NW"/>
    <x v="123"/>
    <x v="37"/>
    <x v="3"/>
    <x v="1931"/>
    <s v="D5020"/>
    <x v="5"/>
  </r>
  <r>
    <s v="430 DECATUR STREET NW"/>
    <x v="123"/>
    <x v="37"/>
    <x v="3"/>
    <x v="4142"/>
    <s v="D5020"/>
    <x v="4"/>
  </r>
  <r>
    <s v="430 DECATUR STREET NW"/>
    <x v="123"/>
    <x v="37"/>
    <x v="3"/>
    <x v="4701"/>
    <s v="D5020"/>
    <x v="4"/>
  </r>
  <r>
    <s v="430 DECATUR STREET NW"/>
    <x v="123"/>
    <x v="37"/>
    <x v="3"/>
    <x v="4702"/>
    <s v="D5012"/>
    <x v="1"/>
  </r>
  <r>
    <s v="430 DECATUR STREET NW"/>
    <x v="123"/>
    <x v="37"/>
    <x v="3"/>
    <x v="1185"/>
    <s v="D5012"/>
    <x v="1"/>
  </r>
  <r>
    <s v="430 DECATUR STREET NW"/>
    <x v="123"/>
    <x v="37"/>
    <x v="3"/>
    <x v="4703"/>
    <s v="D5012"/>
    <x v="4"/>
  </r>
  <r>
    <s v="430 DECATUR STREET NW"/>
    <x v="123"/>
    <x v="37"/>
    <x v="3"/>
    <x v="4704"/>
    <s v="D5031"/>
    <x v="5"/>
  </r>
  <r>
    <s v="430 DECATUR STREET NW"/>
    <x v="123"/>
    <x v="37"/>
    <x v="3"/>
    <x v="514"/>
    <s v="D5038"/>
    <x v="5"/>
  </r>
  <r>
    <s v="430 DECATUR STREET NW"/>
    <x v="123"/>
    <x v="37"/>
    <x v="3"/>
    <x v="3398"/>
    <s v="D5038"/>
    <x v="5"/>
  </r>
  <r>
    <s v="430 DECATUR STREET NW"/>
    <x v="123"/>
    <x v="37"/>
    <x v="3"/>
    <x v="1934"/>
    <s v="D5038"/>
    <x v="5"/>
  </r>
  <r>
    <s v="430 DECATUR STREET NW"/>
    <x v="123"/>
    <x v="37"/>
    <x v="3"/>
    <x v="4705"/>
    <s v="G4022"/>
    <x v="1"/>
  </r>
  <r>
    <s v="430 DECATUR STREET NW"/>
    <x v="123"/>
    <x v="37"/>
    <x v="3"/>
    <x v="1935"/>
    <s v="G2044"/>
    <x v="5"/>
  </r>
  <r>
    <s v="430 DECATUR STREET NW"/>
    <x v="123"/>
    <x v="37"/>
    <x v="3"/>
    <x v="893"/>
    <s v="D5031"/>
    <x v="5"/>
  </r>
  <r>
    <s v="430 DECATUR STREET NW"/>
    <x v="123"/>
    <x v="37"/>
    <x v="3"/>
    <x v="2206"/>
    <s v="D5033"/>
    <x v="5"/>
  </r>
  <r>
    <s v="430 DECATUR STREET NW"/>
    <x v="123"/>
    <x v="37"/>
    <x v="3"/>
    <x v="1937"/>
    <s v="D5092"/>
    <x v="2"/>
  </r>
  <r>
    <s v="430 DECATUR STREET NW"/>
    <x v="123"/>
    <x v="37"/>
    <x v="2"/>
    <x v="4706"/>
    <s v="D2010"/>
    <x v="4"/>
  </r>
  <r>
    <s v="430 DECATUR STREET NW"/>
    <x v="123"/>
    <x v="37"/>
    <x v="2"/>
    <x v="4707"/>
    <s v="D2010"/>
    <x v="5"/>
  </r>
  <r>
    <s v="430 DECATUR STREET NW"/>
    <x v="123"/>
    <x v="37"/>
    <x v="1"/>
    <x v="4708"/>
    <s v="C1010"/>
    <x v="1"/>
  </r>
  <r>
    <s v="430 DECATUR STREET NW"/>
    <x v="123"/>
    <x v="37"/>
    <x v="4"/>
    <x v="1813"/>
    <s v="G2047"/>
    <x v="3"/>
  </r>
  <r>
    <s v="420 12th St SE"/>
    <x v="115"/>
    <x v="34"/>
    <x v="5"/>
    <x v="3859"/>
    <s v="D3040"/>
    <x v="1"/>
  </r>
  <r>
    <s v="420 12th St SE"/>
    <x v="115"/>
    <x v="34"/>
    <x v="5"/>
    <x v="4709"/>
    <s v="D3050"/>
    <x v="5"/>
  </r>
  <r>
    <s v="420 12th St SE"/>
    <x v="115"/>
    <x v="34"/>
    <x v="5"/>
    <x v="4710"/>
    <s v="D3050"/>
    <x v="5"/>
  </r>
  <r>
    <s v="420 12th St SE"/>
    <x v="115"/>
    <x v="34"/>
    <x v="5"/>
    <x v="4711"/>
    <s v="D3050"/>
    <x v="5"/>
  </r>
  <r>
    <s v="430 DECATUR STREET NW"/>
    <x v="123"/>
    <x v="37"/>
    <x v="13"/>
    <x v="4712"/>
    <s v="G3061"/>
    <x v="1"/>
  </r>
  <r>
    <s v="420 12th St SE"/>
    <x v="115"/>
    <x v="34"/>
    <x v="5"/>
    <x v="4713"/>
    <s v="D3050"/>
    <x v="5"/>
  </r>
  <r>
    <s v="430 DECATUR STREET NW"/>
    <x v="123"/>
    <x v="37"/>
    <x v="8"/>
    <x v="4714"/>
    <s v="D40"/>
    <x v="4"/>
  </r>
  <r>
    <s v="420 12th St SE"/>
    <x v="115"/>
    <x v="34"/>
    <x v="5"/>
    <x v="4715"/>
    <s v="D3050"/>
    <x v="5"/>
  </r>
  <r>
    <s v="430 DECATUR STREET NW"/>
    <x v="123"/>
    <x v="37"/>
    <x v="6"/>
    <x v="4098"/>
    <s v="B2030"/>
    <x v="1"/>
  </r>
  <r>
    <s v="430 DECATUR STREET NW"/>
    <x v="123"/>
    <x v="37"/>
    <x v="6"/>
    <x v="1394"/>
    <s v="B2030"/>
    <x v="4"/>
  </r>
  <r>
    <s v="430 DECATUR STREET NW"/>
    <x v="123"/>
    <x v="37"/>
    <x v="6"/>
    <x v="2821"/>
    <s v="B2030"/>
    <x v="4"/>
  </r>
  <r>
    <s v="430 DECATUR STREET NW"/>
    <x v="123"/>
    <x v="37"/>
    <x v="4"/>
    <x v="4716"/>
    <s v="B1014"/>
    <x v="1"/>
  </r>
  <r>
    <s v="430 DECATUR STREET NW"/>
    <x v="123"/>
    <x v="37"/>
    <x v="13"/>
    <x v="530"/>
    <s v="B1015"/>
    <x v="1"/>
  </r>
  <r>
    <s v="430 DECATUR STREET NW"/>
    <x v="123"/>
    <x v="37"/>
    <x v="4"/>
    <x v="1905"/>
    <s v="G2041"/>
    <x v="5"/>
  </r>
  <r>
    <s v="430 DECATUR STREET NW"/>
    <x v="123"/>
    <x v="37"/>
    <x v="4"/>
    <x v="1906"/>
    <s v="G2048"/>
    <x v="5"/>
  </r>
  <r>
    <s v="430 DECATUR STREET NW"/>
    <x v="123"/>
    <x v="37"/>
    <x v="1"/>
    <x v="4717"/>
    <s v="C1010"/>
    <x v="4"/>
  </r>
  <r>
    <s v="430 DECATUR STREET NW"/>
    <x v="123"/>
    <x v="37"/>
    <x v="7"/>
    <x v="536"/>
    <s v="A"/>
    <x v="1"/>
  </r>
  <r>
    <s v="430 DECATUR STREET NW"/>
    <x v="123"/>
    <x v="37"/>
    <x v="1"/>
    <x v="4718"/>
    <s v="C1010"/>
    <x v="1"/>
  </r>
  <r>
    <s v="430 DECATUR STREET NW"/>
    <x v="123"/>
    <x v="37"/>
    <x v="1"/>
    <x v="1187"/>
    <s v="B1014"/>
    <x v="1"/>
  </r>
  <r>
    <s v="430 DECATUR STREET NW"/>
    <x v="123"/>
    <x v="37"/>
    <x v="4"/>
    <x v="4719"/>
    <s v="G2054"/>
    <x v="5"/>
  </r>
  <r>
    <s v="430 DECATUR STREET NW"/>
    <x v="123"/>
    <x v="37"/>
    <x v="2"/>
    <x v="4720"/>
    <s v="D2020"/>
    <x v="5"/>
  </r>
  <r>
    <s v="430 DECATUR STREET NW"/>
    <x v="123"/>
    <x v="37"/>
    <x v="3"/>
    <x v="1247"/>
    <s v="D5020"/>
    <x v="5"/>
  </r>
  <r>
    <s v="430 DECATUR STREET NW"/>
    <x v="123"/>
    <x v="37"/>
    <x v="1"/>
    <x v="3399"/>
    <s v="C3030"/>
    <x v="4"/>
  </r>
  <r>
    <s v="430 DECATUR STREET NW"/>
    <x v="123"/>
    <x v="37"/>
    <x v="6"/>
    <x v="474"/>
    <s v="B2020"/>
    <x v="4"/>
  </r>
  <r>
    <s v="430 DECATUR STREET NW"/>
    <x v="123"/>
    <x v="37"/>
    <x v="6"/>
    <x v="462"/>
    <s v="B30"/>
    <x v="4"/>
  </r>
  <r>
    <s v="430 DECATUR STREET NW"/>
    <x v="123"/>
    <x v="37"/>
    <x v="7"/>
    <x v="2172"/>
    <s v="B10"/>
    <x v="1"/>
  </r>
  <r>
    <s v="430 DECATUR STREET NW"/>
    <x v="123"/>
    <x v="37"/>
    <x v="1"/>
    <x v="4721"/>
    <s v="C1020"/>
    <x v="1"/>
  </r>
  <r>
    <s v="430 DECATUR STREET NW"/>
    <x v="123"/>
    <x v="37"/>
    <x v="6"/>
    <x v="4424"/>
    <s v="B2030"/>
    <x v="4"/>
  </r>
  <r>
    <s v="430 DECATUR STREET NW"/>
    <x v="123"/>
    <x v="37"/>
    <x v="1"/>
    <x v="4722"/>
    <s v="C3010"/>
    <x v="4"/>
  </r>
  <r>
    <s v="430 DECATUR STREET NW"/>
    <x v="123"/>
    <x v="37"/>
    <x v="4"/>
    <x v="1190"/>
    <s v="G2020"/>
    <x v="5"/>
  </r>
  <r>
    <s v="430 DECATUR STREET NW"/>
    <x v="123"/>
    <x v="37"/>
    <x v="4"/>
    <x v="1345"/>
    <s v="G2030"/>
    <x v="5"/>
  </r>
  <r>
    <s v="430 DECATUR STREET NW"/>
    <x v="123"/>
    <x v="37"/>
    <x v="4"/>
    <x v="2339"/>
    <s v="G2045"/>
    <x v="1"/>
  </r>
  <r>
    <s v="430 DECATUR STREET NW"/>
    <x v="123"/>
    <x v="37"/>
    <x v="4"/>
    <x v="4723"/>
    <s v="G2013"/>
    <x v="5"/>
  </r>
  <r>
    <s v="430 DECATUR STREET NW"/>
    <x v="123"/>
    <x v="37"/>
    <x v="4"/>
    <x v="2341"/>
    <s v="G2010"/>
    <x v="5"/>
  </r>
  <r>
    <s v="430 DECATUR STREET NW"/>
    <x v="123"/>
    <x v="37"/>
    <x v="1"/>
    <x v="473"/>
    <s v="C20"/>
    <x v="1"/>
  </r>
  <r>
    <s v="430 DECATUR STREET NW"/>
    <x v="123"/>
    <x v="37"/>
    <x v="7"/>
    <x v="475"/>
    <s v="A"/>
    <x v="1"/>
  </r>
  <r>
    <s v="430 DECATUR STREET NW"/>
    <x v="123"/>
    <x v="37"/>
    <x v="1"/>
    <x v="476"/>
    <s v="C1020"/>
    <x v="1"/>
  </r>
  <r>
    <s v="430 DECATUR STREET NW"/>
    <x v="123"/>
    <x v="37"/>
    <x v="1"/>
    <x v="477"/>
    <s v="C1020"/>
    <x v="1"/>
  </r>
  <r>
    <s v="430 DECATUR STREET NW"/>
    <x v="123"/>
    <x v="37"/>
    <x v="1"/>
    <x v="3410"/>
    <s v="C1020"/>
    <x v="1"/>
  </r>
  <r>
    <s v="430 DECATUR STREET NW"/>
    <x v="123"/>
    <x v="37"/>
    <x v="1"/>
    <x v="4724"/>
    <s v="C1020"/>
    <x v="1"/>
  </r>
  <r>
    <s v="430 DECATUR STREET NW"/>
    <x v="123"/>
    <x v="37"/>
    <x v="1"/>
    <x v="1352"/>
    <s v="C1020"/>
    <x v="1"/>
  </r>
  <r>
    <s v="4300 13TH STREET NW"/>
    <x v="126"/>
    <x v="3"/>
    <x v="5"/>
    <x v="1531"/>
    <s v="D3050"/>
    <x v="5"/>
  </r>
  <r>
    <s v="4300 13TH STREET NW"/>
    <x v="126"/>
    <x v="3"/>
    <x v="5"/>
    <x v="1531"/>
    <s v="D3050"/>
    <x v="5"/>
  </r>
  <r>
    <s v="4300 13TH STREET NW"/>
    <x v="126"/>
    <x v="3"/>
    <x v="5"/>
    <x v="1531"/>
    <s v="D3050"/>
    <x v="5"/>
  </r>
  <r>
    <s v="4300 13TH STREET NW"/>
    <x v="126"/>
    <x v="3"/>
    <x v="5"/>
    <x v="1496"/>
    <s v="D3040"/>
    <x v="5"/>
  </r>
  <r>
    <s v="4300 13TH STREET NW"/>
    <x v="126"/>
    <x v="3"/>
    <x v="5"/>
    <x v="1496"/>
    <s v="D3040"/>
    <x v="5"/>
  </r>
  <r>
    <s v="4300 13TH STREET NW"/>
    <x v="126"/>
    <x v="3"/>
    <x v="5"/>
    <x v="1496"/>
    <s v="D3040"/>
    <x v="5"/>
  </r>
  <r>
    <s v="4300 13TH STREET NW"/>
    <x v="126"/>
    <x v="3"/>
    <x v="5"/>
    <x v="1496"/>
    <s v="D3040"/>
    <x v="5"/>
  </r>
  <r>
    <s v="4300 13TH STREET NW"/>
    <x v="126"/>
    <x v="3"/>
    <x v="5"/>
    <x v="1496"/>
    <s v="D3040"/>
    <x v="5"/>
  </r>
  <r>
    <s v="4300 13TH STREET NW"/>
    <x v="126"/>
    <x v="3"/>
    <x v="5"/>
    <x v="1496"/>
    <s v="D3040"/>
    <x v="5"/>
  </r>
  <r>
    <s v="4300 13TH STREET NW"/>
    <x v="126"/>
    <x v="3"/>
    <x v="5"/>
    <x v="1496"/>
    <s v="D3040"/>
    <x v="5"/>
  </r>
  <r>
    <s v="4300 13TH STREET NW"/>
    <x v="126"/>
    <x v="3"/>
    <x v="6"/>
    <x v="4725"/>
    <s v="B2020"/>
    <x v="5"/>
  </r>
  <r>
    <s v="4300 13TH STREET NW"/>
    <x v="126"/>
    <x v="3"/>
    <x v="1"/>
    <x v="4726"/>
    <s v="C1020"/>
    <x v="4"/>
  </r>
  <r>
    <s v="4300 13TH STREET NW"/>
    <x v="126"/>
    <x v="3"/>
    <x v="1"/>
    <x v="4726"/>
    <s v="C1020"/>
    <x v="5"/>
  </r>
  <r>
    <s v="4300 13TH STREET NW"/>
    <x v="126"/>
    <x v="3"/>
    <x v="1"/>
    <x v="1537"/>
    <s v="C1020"/>
    <x v="3"/>
  </r>
  <r>
    <s v="4300 13TH STREET NW"/>
    <x v="126"/>
    <x v="3"/>
    <x v="1"/>
    <x v="1537"/>
    <s v="C1020"/>
    <x v="5"/>
  </r>
  <r>
    <s v="4300 13TH STREET NW"/>
    <x v="126"/>
    <x v="3"/>
    <x v="2"/>
    <x v="385"/>
    <s v="D2020"/>
    <x v="5"/>
  </r>
  <r>
    <s v="4300 13TH STREET NW"/>
    <x v="126"/>
    <x v="3"/>
    <x v="5"/>
    <x v="4727"/>
    <s v="D3020"/>
    <x v="5"/>
  </r>
  <r>
    <s v="4300 13TH STREET NW"/>
    <x v="126"/>
    <x v="3"/>
    <x v="5"/>
    <x v="4727"/>
    <s v="D3020"/>
    <x v="5"/>
  </r>
  <r>
    <s v="4300 13TH STREET NW"/>
    <x v="126"/>
    <x v="3"/>
    <x v="5"/>
    <x v="4728"/>
    <s v="D3030"/>
    <x v="5"/>
  </r>
  <r>
    <s v="4300 13TH STREET NW"/>
    <x v="126"/>
    <x v="3"/>
    <x v="5"/>
    <x v="4728"/>
    <s v="D3030"/>
    <x v="1"/>
  </r>
  <r>
    <s v="4300 13TH STREET NW"/>
    <x v="126"/>
    <x v="3"/>
    <x v="3"/>
    <x v="4729"/>
    <s v="D5010"/>
    <x v="5"/>
  </r>
  <r>
    <s v="4300 13TH STREET NW"/>
    <x v="126"/>
    <x v="3"/>
    <x v="5"/>
    <x v="4730"/>
    <s v="D3030"/>
    <x v="1"/>
  </r>
  <r>
    <s v="4300 13TH STREET NW"/>
    <x v="126"/>
    <x v="3"/>
    <x v="5"/>
    <x v="4731"/>
    <s v="D3030"/>
    <x v="5"/>
  </r>
  <r>
    <s v="4300 13TH STREET NW"/>
    <x v="126"/>
    <x v="3"/>
    <x v="5"/>
    <x v="4732"/>
    <s v="D3020"/>
    <x v="5"/>
  </r>
  <r>
    <s v="4300 13TH STREET NW"/>
    <x v="126"/>
    <x v="3"/>
    <x v="5"/>
    <x v="4732"/>
    <s v="D3020"/>
    <x v="5"/>
  </r>
  <r>
    <s v="4300 13TH STREET NW"/>
    <x v="126"/>
    <x v="3"/>
    <x v="5"/>
    <x v="4733"/>
    <s v="D3040"/>
    <x v="5"/>
  </r>
  <r>
    <s v="4300 13TH STREET NW"/>
    <x v="126"/>
    <x v="3"/>
    <x v="5"/>
    <x v="1544"/>
    <s v="D3040"/>
    <x v="5"/>
  </r>
  <r>
    <s v="4300 13TH STREET NW"/>
    <x v="126"/>
    <x v="3"/>
    <x v="5"/>
    <x v="1544"/>
    <s v="D3040"/>
    <x v="5"/>
  </r>
  <r>
    <s v="4300 13TH STREET NW"/>
    <x v="126"/>
    <x v="3"/>
    <x v="5"/>
    <x v="1544"/>
    <s v="D3040"/>
    <x v="1"/>
  </r>
  <r>
    <s v="4300 13TH STREET NW"/>
    <x v="126"/>
    <x v="3"/>
    <x v="5"/>
    <x v="1126"/>
    <s v="D3020"/>
    <x v="5"/>
  </r>
  <r>
    <s v="4300 13TH STREET NW"/>
    <x v="126"/>
    <x v="3"/>
    <x v="6"/>
    <x v="3062"/>
    <s v="B2030"/>
    <x v="1"/>
  </r>
  <r>
    <s v="4300 13TH STREET NW"/>
    <x v="126"/>
    <x v="3"/>
    <x v="3"/>
    <x v="756"/>
    <s v="D5030"/>
    <x v="5"/>
  </r>
  <r>
    <s v="4300 13TH STREET NW"/>
    <x v="126"/>
    <x v="3"/>
    <x v="9"/>
    <x v="4734"/>
    <s v="E1090"/>
    <x v="5"/>
  </r>
  <r>
    <s v="4300 13TH STREET NW"/>
    <x v="126"/>
    <x v="3"/>
    <x v="9"/>
    <x v="4735"/>
    <s v="E1090"/>
    <x v="5"/>
  </r>
  <r>
    <s v="4300 13TH STREET NW"/>
    <x v="126"/>
    <x v="3"/>
    <x v="5"/>
    <x v="4736"/>
    <s v="D3020"/>
    <x v="5"/>
  </r>
  <r>
    <s v="4300 13TH STREET NW"/>
    <x v="126"/>
    <x v="3"/>
    <x v="5"/>
    <x v="4736"/>
    <s v="D3020"/>
    <x v="5"/>
  </r>
  <r>
    <s v="4300 13TH STREET NW"/>
    <x v="126"/>
    <x v="3"/>
    <x v="3"/>
    <x v="4737"/>
    <s v="D5010"/>
    <x v="5"/>
  </r>
  <r>
    <s v="4300 13TH STREET NW"/>
    <x v="126"/>
    <x v="3"/>
    <x v="2"/>
    <x v="1499"/>
    <s v="D2010"/>
    <x v="5"/>
  </r>
  <r>
    <s v="4300 13TH STREET NW"/>
    <x v="126"/>
    <x v="3"/>
    <x v="2"/>
    <x v="4738"/>
    <s v="D2010"/>
    <x v="5"/>
  </r>
  <r>
    <s v="4300 13TH STREET NW"/>
    <x v="126"/>
    <x v="3"/>
    <x v="3"/>
    <x v="4739"/>
    <s v="D5010"/>
    <x v="5"/>
  </r>
  <r>
    <s v="4300 13TH STREET NW"/>
    <x v="126"/>
    <x v="3"/>
    <x v="3"/>
    <x v="4740"/>
    <s v="D5010"/>
    <x v="5"/>
  </r>
  <r>
    <s v="4300 13TH STREET NW"/>
    <x v="126"/>
    <x v="3"/>
    <x v="2"/>
    <x v="4741"/>
    <s v="D2040"/>
    <x v="5"/>
  </r>
  <r>
    <s v="4300 13TH STREET NW"/>
    <x v="126"/>
    <x v="3"/>
    <x v="6"/>
    <x v="3209"/>
    <s v="B3020"/>
    <x v="5"/>
  </r>
  <r>
    <s v="4300 13TH STREET NW"/>
    <x v="126"/>
    <x v="3"/>
    <x v="3"/>
    <x v="187"/>
    <s v="D5010"/>
    <x v="5"/>
  </r>
  <r>
    <s v="4300 13TH STREET NW"/>
    <x v="126"/>
    <x v="3"/>
    <x v="3"/>
    <x v="187"/>
    <s v="D5010"/>
    <x v="1"/>
  </r>
  <r>
    <s v="4300 13TH STREET NW"/>
    <x v="126"/>
    <x v="3"/>
    <x v="5"/>
    <x v="4742"/>
    <s v="D3030"/>
    <x v="1"/>
  </r>
  <r>
    <s v="4300 13TH STREET NW"/>
    <x v="126"/>
    <x v="3"/>
    <x v="5"/>
    <x v="1544"/>
    <s v="D3040"/>
    <x v="1"/>
  </r>
  <r>
    <s v="4300 13TH STREET NW"/>
    <x v="126"/>
    <x v="3"/>
    <x v="5"/>
    <x v="1544"/>
    <s v="D3040"/>
    <x v="1"/>
  </r>
  <r>
    <s v="4300 13TH STREET NW"/>
    <x v="126"/>
    <x v="3"/>
    <x v="5"/>
    <x v="1544"/>
    <s v="D3040"/>
    <x v="1"/>
  </r>
  <r>
    <s v="4300 13TH STREET NW"/>
    <x v="126"/>
    <x v="3"/>
    <x v="5"/>
    <x v="1544"/>
    <s v="D3040"/>
    <x v="5"/>
  </r>
  <r>
    <s v="4300 13TH STREET NW"/>
    <x v="126"/>
    <x v="3"/>
    <x v="5"/>
    <x v="1544"/>
    <s v="D3040"/>
    <x v="5"/>
  </r>
  <r>
    <s v="4300 13TH STREET NW"/>
    <x v="126"/>
    <x v="3"/>
    <x v="5"/>
    <x v="1544"/>
    <s v="D3040"/>
    <x v="5"/>
  </r>
  <r>
    <s v="4300 13TH STREET NW"/>
    <x v="126"/>
    <x v="3"/>
    <x v="3"/>
    <x v="187"/>
    <s v="D5010"/>
    <x v="1"/>
  </r>
  <r>
    <s v="4300 13TH STREET NW"/>
    <x v="126"/>
    <x v="3"/>
    <x v="2"/>
    <x v="4743"/>
    <s v="D2010"/>
    <x v="5"/>
  </r>
  <r>
    <s v="4300 13TH STREET NW"/>
    <x v="126"/>
    <x v="3"/>
    <x v="5"/>
    <x v="153"/>
    <s v="D3010"/>
    <x v="1"/>
  </r>
  <r>
    <s v="4300 13TH STREET NW"/>
    <x v="126"/>
    <x v="3"/>
    <x v="2"/>
    <x v="1505"/>
    <s v="D2010"/>
    <x v="5"/>
  </r>
  <r>
    <s v="4300 13TH STREET NW"/>
    <x v="126"/>
    <x v="3"/>
    <x v="1"/>
    <x v="1506"/>
    <s v="C1010"/>
    <x v="5"/>
  </r>
  <r>
    <s v="4300 13TH STREET NW"/>
    <x v="126"/>
    <x v="3"/>
    <x v="5"/>
    <x v="2830"/>
    <s v="D3050"/>
    <x v="5"/>
  </r>
  <r>
    <s v="4300 13TH STREET NW"/>
    <x v="126"/>
    <x v="3"/>
    <x v="2"/>
    <x v="4194"/>
    <s v="D2010"/>
    <x v="5"/>
  </r>
  <r>
    <s v="4300 13TH STREET NW"/>
    <x v="126"/>
    <x v="3"/>
    <x v="3"/>
    <x v="4744"/>
    <s v="D5010"/>
    <x v="5"/>
  </r>
  <r>
    <s v="4300 13TH STREET NW"/>
    <x v="126"/>
    <x v="3"/>
    <x v="3"/>
    <x v="4745"/>
    <s v="D5010"/>
    <x v="5"/>
  </r>
  <r>
    <s v="4300 13TH STREET NW"/>
    <x v="126"/>
    <x v="3"/>
    <x v="3"/>
    <x v="4746"/>
    <s v="D5010"/>
    <x v="5"/>
  </r>
  <r>
    <s v="4300 13TH STREET NW"/>
    <x v="126"/>
    <x v="3"/>
    <x v="2"/>
    <x v="1509"/>
    <s v="D2010"/>
    <x v="5"/>
  </r>
  <r>
    <s v="4300 13TH STREET NW"/>
    <x v="126"/>
    <x v="3"/>
    <x v="2"/>
    <x v="1510"/>
    <s v="D2010"/>
    <x v="5"/>
  </r>
  <r>
    <s v="4300 13TH STREET NW"/>
    <x v="126"/>
    <x v="3"/>
    <x v="2"/>
    <x v="4747"/>
    <s v="D2020"/>
    <x v="5"/>
  </r>
  <r>
    <s v="4300 13TH STREET NW"/>
    <x v="126"/>
    <x v="3"/>
    <x v="6"/>
    <x v="4748"/>
    <s v="B2020"/>
    <x v="5"/>
  </r>
  <r>
    <s v="4300 13TH STREET NW"/>
    <x v="126"/>
    <x v="3"/>
    <x v="6"/>
    <x v="4749"/>
    <s v="B2020"/>
    <x v="5"/>
  </r>
  <r>
    <s v="4300 13TH STREET NW"/>
    <x v="126"/>
    <x v="3"/>
    <x v="1"/>
    <x v="2291"/>
    <s v="C1020"/>
    <x v="3"/>
  </r>
  <r>
    <s v="4300 13TH STREET NW"/>
    <x v="126"/>
    <x v="3"/>
    <x v="4"/>
    <x v="87"/>
    <s v="G2040"/>
    <x v="5"/>
  </r>
  <r>
    <s v="4300 13TH STREET NW"/>
    <x v="126"/>
    <x v="3"/>
    <x v="4"/>
    <x v="648"/>
    <s v="G2040"/>
    <x v="5"/>
  </r>
  <r>
    <s v="4300 13TH STREET NW"/>
    <x v="126"/>
    <x v="3"/>
    <x v="6"/>
    <x v="4750"/>
    <s v="B2010"/>
    <x v="1"/>
  </r>
  <r>
    <s v="4300 13TH STREET NW"/>
    <x v="126"/>
    <x v="3"/>
    <x v="6"/>
    <x v="2313"/>
    <s v="B3010"/>
    <x v="5"/>
  </r>
  <r>
    <s v="4300 13TH STREET NW"/>
    <x v="126"/>
    <x v="3"/>
    <x v="1"/>
    <x v="251"/>
    <s v="C3020"/>
    <x v="1"/>
  </r>
  <r>
    <s v="4300 13TH STREET NW"/>
    <x v="126"/>
    <x v="3"/>
    <x v="1"/>
    <x v="20"/>
    <s v="C3010"/>
    <x v="5"/>
  </r>
  <r>
    <s v="4300 13TH STREET NW"/>
    <x v="126"/>
    <x v="3"/>
    <x v="1"/>
    <x v="2061"/>
    <s v="C3010"/>
    <x v="5"/>
  </r>
  <r>
    <s v="4300 13TH STREET NW"/>
    <x v="126"/>
    <x v="3"/>
    <x v="1"/>
    <x v="252"/>
    <s v="C3020"/>
    <x v="5"/>
  </r>
  <r>
    <s v="4300 13TH STREET NW"/>
    <x v="126"/>
    <x v="3"/>
    <x v="3"/>
    <x v="1514"/>
    <s v="D5010"/>
    <x v="5"/>
  </r>
  <r>
    <s v="4300 13TH STREET NW"/>
    <x v="126"/>
    <x v="3"/>
    <x v="3"/>
    <x v="1595"/>
    <s v="D5030"/>
    <x v="5"/>
  </r>
  <r>
    <s v="4300 13TH STREET NW"/>
    <x v="126"/>
    <x v="3"/>
    <x v="1"/>
    <x v="666"/>
    <s v="C3020"/>
    <x v="5"/>
  </r>
  <r>
    <s v="4300 13TH STREET NW"/>
    <x v="126"/>
    <x v="3"/>
    <x v="1"/>
    <x v="666"/>
    <s v="C3020"/>
    <x v="5"/>
  </r>
  <r>
    <s v="4300 13TH STREET NW"/>
    <x v="126"/>
    <x v="3"/>
    <x v="1"/>
    <x v="1516"/>
    <s v="C3020"/>
    <x v="1"/>
  </r>
  <r>
    <s v="4300 13TH STREET NW"/>
    <x v="126"/>
    <x v="3"/>
    <x v="1"/>
    <x v="1516"/>
    <s v="C3020"/>
    <x v="5"/>
  </r>
  <r>
    <s v="4300 13TH STREET NW"/>
    <x v="126"/>
    <x v="3"/>
    <x v="1"/>
    <x v="2240"/>
    <s v="C3020"/>
    <x v="5"/>
  </r>
  <r>
    <s v="4300 13TH STREET NW"/>
    <x v="126"/>
    <x v="3"/>
    <x v="9"/>
    <x v="1517"/>
    <s v="E1090"/>
    <x v="5"/>
  </r>
  <r>
    <s v="4300 13TH STREET NW"/>
    <x v="126"/>
    <x v="3"/>
    <x v="6"/>
    <x v="1518"/>
    <s v="B2020"/>
    <x v="5"/>
  </r>
  <r>
    <s v="4300 13TH STREET NW"/>
    <x v="126"/>
    <x v="3"/>
    <x v="1"/>
    <x v="65"/>
    <s v="C3030"/>
    <x v="5"/>
  </r>
  <r>
    <s v="4300 13TH STREET NW"/>
    <x v="126"/>
    <x v="3"/>
    <x v="1"/>
    <x v="624"/>
    <s v="C3010"/>
    <x v="5"/>
  </r>
  <r>
    <s v="4300 13TH STREET NW"/>
    <x v="126"/>
    <x v="3"/>
    <x v="5"/>
    <x v="4751"/>
    <s v="D3020"/>
    <x v="5"/>
  </r>
  <r>
    <s v="4300 13TH STREET NW"/>
    <x v="126"/>
    <x v="3"/>
    <x v="1"/>
    <x v="1520"/>
    <s v="C1010"/>
    <x v="1"/>
  </r>
  <r>
    <s v="4300 13TH STREET NW"/>
    <x v="126"/>
    <x v="3"/>
    <x v="1"/>
    <x v="4752"/>
    <s v="C2010"/>
    <x v="5"/>
  </r>
  <r>
    <s v="4300 13TH STREET NW"/>
    <x v="126"/>
    <x v="3"/>
    <x v="4"/>
    <x v="2300"/>
    <s v="G2050"/>
    <x v="5"/>
  </r>
  <r>
    <s v="4300 13TH STREET NW"/>
    <x v="126"/>
    <x v="3"/>
    <x v="3"/>
    <x v="1521"/>
    <s v="D5020"/>
    <x v="5"/>
  </r>
  <r>
    <s v="4300 13TH STREET NW"/>
    <x v="126"/>
    <x v="3"/>
    <x v="4"/>
    <x v="68"/>
    <s v="G2020"/>
    <x v="5"/>
  </r>
  <r>
    <s v="4300 13TH STREET NW"/>
    <x v="126"/>
    <x v="3"/>
    <x v="4"/>
    <x v="2298"/>
    <s v="G2030"/>
    <x v="5"/>
  </r>
  <r>
    <s v="4300 13TH STREET NW"/>
    <x v="126"/>
    <x v="3"/>
    <x v="4"/>
    <x v="1522"/>
    <s v="G2030"/>
    <x v="2"/>
  </r>
  <r>
    <s v="4300 13TH STREET NW"/>
    <x v="126"/>
    <x v="3"/>
    <x v="4"/>
    <x v="4753"/>
    <s v="G2040"/>
    <x v="5"/>
  </r>
  <r>
    <s v="4300 13TH STREET NW"/>
    <x v="126"/>
    <x v="3"/>
    <x v="6"/>
    <x v="923"/>
    <s v="B3010"/>
    <x v="5"/>
  </r>
  <r>
    <s v="4300 13TH STREET NW"/>
    <x v="126"/>
    <x v="3"/>
    <x v="1"/>
    <x v="1527"/>
    <s v="C3030"/>
    <x v="5"/>
  </r>
  <r>
    <s v="4300 13TH STREET NW"/>
    <x v="126"/>
    <x v="3"/>
    <x v="1"/>
    <x v="1527"/>
    <s v="C3030"/>
    <x v="1"/>
  </r>
  <r>
    <s v="4300 13TH STREET NW"/>
    <x v="126"/>
    <x v="3"/>
    <x v="1"/>
    <x v="4754"/>
    <s v="C3030"/>
    <x v="5"/>
  </r>
  <r>
    <s v="4300 13TH STREET NW"/>
    <x v="126"/>
    <x v="3"/>
    <x v="2"/>
    <x v="3568"/>
    <s v="D2020"/>
    <x v="5"/>
  </r>
  <r>
    <s v="4300 13TH STREET NW"/>
    <x v="126"/>
    <x v="3"/>
    <x v="5"/>
    <x v="1531"/>
    <s v="D3050"/>
    <x v="5"/>
  </r>
  <r>
    <s v="4300 13TH STREET NW"/>
    <x v="126"/>
    <x v="3"/>
    <x v="5"/>
    <x v="1531"/>
    <s v="D3050"/>
    <x v="5"/>
  </r>
  <r>
    <s v="4300 13TH STREET NW"/>
    <x v="126"/>
    <x v="3"/>
    <x v="5"/>
    <x v="1531"/>
    <s v="D3050"/>
    <x v="5"/>
  </r>
  <r>
    <s v="4300 13TH STREET NW"/>
    <x v="126"/>
    <x v="3"/>
    <x v="5"/>
    <x v="1531"/>
    <s v="D3050"/>
    <x v="5"/>
  </r>
  <r>
    <s v="4300 13TH STREET NW"/>
    <x v="126"/>
    <x v="3"/>
    <x v="5"/>
    <x v="1531"/>
    <s v="D3050"/>
    <x v="5"/>
  </r>
  <r>
    <s v="4300 13TH STREET NW"/>
    <x v="126"/>
    <x v="3"/>
    <x v="5"/>
    <x v="1531"/>
    <s v="D3050"/>
    <x v="5"/>
  </r>
  <r>
    <s v="4300 13TH STREET NW"/>
    <x v="126"/>
    <x v="3"/>
    <x v="5"/>
    <x v="1531"/>
    <s v="D3050"/>
    <x v="5"/>
  </r>
  <r>
    <s v="4300 C St SE"/>
    <x v="127"/>
    <x v="0"/>
    <x v="0"/>
    <x v="0"/>
    <n v="0"/>
    <x v="0"/>
  </r>
  <r>
    <s v="4301 13TH STREET NW"/>
    <x v="128"/>
    <x v="3"/>
    <x v="4"/>
    <x v="947"/>
    <s v="G2040"/>
    <x v="1"/>
  </r>
  <r>
    <s v="4301 13TH STREET NW"/>
    <x v="128"/>
    <x v="3"/>
    <x v="4"/>
    <x v="87"/>
    <s v="G2040"/>
    <x v="1"/>
  </r>
  <r>
    <s v="4301 13TH STREET NW"/>
    <x v="128"/>
    <x v="3"/>
    <x v="4"/>
    <x v="648"/>
    <s v="G2040"/>
    <x v="1"/>
  </r>
  <r>
    <s v="4301 13TH STREET NW"/>
    <x v="128"/>
    <x v="3"/>
    <x v="4"/>
    <x v="373"/>
    <s v="G2040"/>
    <x v="1"/>
  </r>
  <r>
    <s v="4301 13TH STREET NW"/>
    <x v="128"/>
    <x v="3"/>
    <x v="4"/>
    <x v="44"/>
    <s v="G2030"/>
    <x v="1"/>
  </r>
  <r>
    <s v="4301 13TH STREET NW"/>
    <x v="128"/>
    <x v="3"/>
    <x v="4"/>
    <x v="951"/>
    <s v="G2040"/>
    <x v="1"/>
  </r>
  <r>
    <s v="4301 13TH STREET NW"/>
    <x v="128"/>
    <x v="3"/>
    <x v="4"/>
    <x v="641"/>
    <s v="G2040"/>
    <x v="1"/>
  </r>
  <r>
    <s v="4301 13TH STREET NW"/>
    <x v="128"/>
    <x v="3"/>
    <x v="5"/>
    <x v="389"/>
    <s v="D3040"/>
    <x v="1"/>
  </r>
  <r>
    <s v="4301 13TH STREET NW"/>
    <x v="128"/>
    <x v="3"/>
    <x v="7"/>
    <x v="330"/>
    <s v="B1010"/>
    <x v="1"/>
  </r>
  <r>
    <s v="4301 13TH STREET NW"/>
    <x v="128"/>
    <x v="3"/>
    <x v="6"/>
    <x v="4755"/>
    <s v="B2010"/>
    <x v="4"/>
  </r>
  <r>
    <s v="4301 13TH STREET NW"/>
    <x v="128"/>
    <x v="3"/>
    <x v="5"/>
    <x v="4756"/>
    <s v="D3060"/>
    <x v="1"/>
  </r>
  <r>
    <s v="4301 13TH STREET NW"/>
    <x v="128"/>
    <x v="3"/>
    <x v="1"/>
    <x v="4757"/>
    <s v="C3020"/>
    <x v="1"/>
  </r>
  <r>
    <s v="4301 13TH STREET NW"/>
    <x v="128"/>
    <x v="3"/>
    <x v="1"/>
    <x v="1513"/>
    <s v="C3010"/>
    <x v="1"/>
  </r>
  <r>
    <s v="4301 13TH STREET NW"/>
    <x v="128"/>
    <x v="3"/>
    <x v="5"/>
    <x v="4758"/>
    <s v="D3020"/>
    <x v="1"/>
  </r>
  <r>
    <s v="4301 13TH STREET NW"/>
    <x v="128"/>
    <x v="3"/>
    <x v="1"/>
    <x v="36"/>
    <s v="C2010"/>
    <x v="1"/>
  </r>
  <r>
    <s v="4301 13TH STREET NW"/>
    <x v="128"/>
    <x v="3"/>
    <x v="1"/>
    <x v="70"/>
    <s v="C2010"/>
    <x v="1"/>
  </r>
  <r>
    <s v="4301 13TH STREET NW"/>
    <x v="128"/>
    <x v="3"/>
    <x v="3"/>
    <x v="4759"/>
    <s v="D5010"/>
    <x v="1"/>
  </r>
  <r>
    <s v="4301 13TH STREET NW"/>
    <x v="128"/>
    <x v="3"/>
    <x v="1"/>
    <x v="4760"/>
    <s v="C3020"/>
    <x v="1"/>
  </r>
  <r>
    <s v="4301 13TH STREET NW"/>
    <x v="128"/>
    <x v="3"/>
    <x v="1"/>
    <x v="4761"/>
    <s v="C3020"/>
    <x v="1"/>
  </r>
  <r>
    <s v="4301 13TH STREET NW"/>
    <x v="128"/>
    <x v="3"/>
    <x v="1"/>
    <x v="84"/>
    <s v="C3020"/>
    <x v="1"/>
  </r>
  <r>
    <s v="4301 13TH STREET NW"/>
    <x v="128"/>
    <x v="3"/>
    <x v="1"/>
    <x v="970"/>
    <s v="C3020"/>
    <x v="1"/>
  </r>
  <r>
    <s v="4301 13TH STREET NW"/>
    <x v="128"/>
    <x v="3"/>
    <x v="1"/>
    <x v="2240"/>
    <s v="C3020"/>
    <x v="1"/>
  </r>
  <r>
    <s v="4301 13TH STREET NW"/>
    <x v="128"/>
    <x v="3"/>
    <x v="7"/>
    <x v="1528"/>
    <s v="A1010"/>
    <x v="1"/>
  </r>
  <r>
    <s v="4301 13TH STREET NW"/>
    <x v="128"/>
    <x v="3"/>
    <x v="2"/>
    <x v="4762"/>
    <s v="D2020"/>
    <x v="1"/>
  </r>
  <r>
    <s v="4301 13TH STREET NW"/>
    <x v="128"/>
    <x v="3"/>
    <x v="2"/>
    <x v="4762"/>
    <s v="D2020"/>
    <x v="1"/>
  </r>
  <r>
    <s v="4301 13TH STREET NW"/>
    <x v="128"/>
    <x v="3"/>
    <x v="4"/>
    <x v="340"/>
    <s v="G3020"/>
    <x v="1"/>
  </r>
  <r>
    <s v="4301 13TH STREET NW"/>
    <x v="128"/>
    <x v="3"/>
    <x v="3"/>
    <x v="187"/>
    <s v="D5010"/>
    <x v="1"/>
  </r>
  <r>
    <s v="4301 13TH STREET NW"/>
    <x v="128"/>
    <x v="3"/>
    <x v="3"/>
    <x v="186"/>
    <s v="D5010"/>
    <x v="1"/>
  </r>
  <r>
    <s v="4301 13TH STREET NW"/>
    <x v="128"/>
    <x v="3"/>
    <x v="3"/>
    <x v="186"/>
    <s v="D5010"/>
    <x v="1"/>
  </r>
  <r>
    <s v="4301 13TH STREET NW"/>
    <x v="128"/>
    <x v="3"/>
    <x v="3"/>
    <x v="186"/>
    <s v="D5010"/>
    <x v="1"/>
  </r>
  <r>
    <s v="4301 13TH STREET NW"/>
    <x v="128"/>
    <x v="3"/>
    <x v="3"/>
    <x v="186"/>
    <s v="D5010"/>
    <x v="1"/>
  </r>
  <r>
    <s v="4301 13TH STREET NW"/>
    <x v="128"/>
    <x v="3"/>
    <x v="3"/>
    <x v="186"/>
    <s v="D5010"/>
    <x v="1"/>
  </r>
  <r>
    <s v="4301 13TH STREET NW"/>
    <x v="128"/>
    <x v="3"/>
    <x v="2"/>
    <x v="977"/>
    <s v="D2010"/>
    <x v="1"/>
  </r>
  <r>
    <s v="4301 13TH STREET NW"/>
    <x v="128"/>
    <x v="3"/>
    <x v="4"/>
    <x v="4763"/>
    <s v="G2040"/>
    <x v="1"/>
  </r>
  <r>
    <s v="4301 13TH STREET NW"/>
    <x v="128"/>
    <x v="3"/>
    <x v="2"/>
    <x v="4743"/>
    <s v="D2010"/>
    <x v="1"/>
  </r>
  <r>
    <s v="4301 13TH STREET NW"/>
    <x v="128"/>
    <x v="3"/>
    <x v="4"/>
    <x v="1949"/>
    <s v="G4020"/>
    <x v="1"/>
  </r>
  <r>
    <s v="4301 13TH STREET NW"/>
    <x v="128"/>
    <x v="3"/>
    <x v="4"/>
    <x v="4764"/>
    <s v="G4020"/>
    <x v="1"/>
  </r>
  <r>
    <s v="4301 13TH STREET NW"/>
    <x v="128"/>
    <x v="3"/>
    <x v="3"/>
    <x v="4765"/>
    <s v="D5090"/>
    <x v="1"/>
  </r>
  <r>
    <s v="4301 13TH STREET NW"/>
    <x v="128"/>
    <x v="3"/>
    <x v="3"/>
    <x v="4765"/>
    <s v="D5090"/>
    <x v="1"/>
  </r>
  <r>
    <s v="4301 13TH STREET NW"/>
    <x v="128"/>
    <x v="3"/>
    <x v="3"/>
    <x v="4765"/>
    <s v="D5090"/>
    <x v="1"/>
  </r>
  <r>
    <s v="4301 13TH STREET NW"/>
    <x v="128"/>
    <x v="3"/>
    <x v="3"/>
    <x v="4765"/>
    <s v="D5090"/>
    <x v="1"/>
  </r>
  <r>
    <s v="4301 13TH STREET NW"/>
    <x v="128"/>
    <x v="3"/>
    <x v="5"/>
    <x v="153"/>
    <s v="D3010"/>
    <x v="1"/>
  </r>
  <r>
    <s v="4301 13TH STREET NW"/>
    <x v="128"/>
    <x v="3"/>
    <x v="5"/>
    <x v="153"/>
    <s v="D3010"/>
    <x v="1"/>
  </r>
  <r>
    <s v="4301 13TH STREET NW"/>
    <x v="128"/>
    <x v="3"/>
    <x v="8"/>
    <x v="4766"/>
    <s v="D4010"/>
    <x v="1"/>
  </r>
  <r>
    <s v="4301 13TH STREET NW"/>
    <x v="128"/>
    <x v="3"/>
    <x v="8"/>
    <x v="4766"/>
    <s v="D4010"/>
    <x v="1"/>
  </r>
  <r>
    <s v="4301 13TH STREET NW"/>
    <x v="128"/>
    <x v="3"/>
    <x v="6"/>
    <x v="4767"/>
    <s v="B2030"/>
    <x v="1"/>
  </r>
  <r>
    <s v="4301 13TH STREET NW"/>
    <x v="128"/>
    <x v="3"/>
    <x v="1"/>
    <x v="865"/>
    <s v="C1020"/>
    <x v="1"/>
  </r>
  <r>
    <s v="4301 13TH STREET NW"/>
    <x v="128"/>
    <x v="3"/>
    <x v="1"/>
    <x v="2090"/>
    <s v="C1020"/>
    <x v="1"/>
  </r>
  <r>
    <s v="4301 13TH STREET NW"/>
    <x v="128"/>
    <x v="3"/>
    <x v="3"/>
    <x v="4768"/>
    <s v="D5010"/>
    <x v="1"/>
  </r>
  <r>
    <s v="4301 13TH STREET NW"/>
    <x v="128"/>
    <x v="3"/>
    <x v="3"/>
    <x v="4768"/>
    <s v="D5010"/>
    <x v="1"/>
  </r>
  <r>
    <s v="4301 13TH STREET NW"/>
    <x v="128"/>
    <x v="3"/>
    <x v="3"/>
    <x v="4768"/>
    <s v="D5010"/>
    <x v="1"/>
  </r>
  <r>
    <s v="4301 13TH STREET NW"/>
    <x v="128"/>
    <x v="3"/>
    <x v="3"/>
    <x v="4768"/>
    <s v="D5010"/>
    <x v="1"/>
  </r>
  <r>
    <s v="4301 13TH STREET NW"/>
    <x v="128"/>
    <x v="3"/>
    <x v="3"/>
    <x v="4768"/>
    <s v="D5010"/>
    <x v="1"/>
  </r>
  <r>
    <s v="4301 13TH STREET NW"/>
    <x v="128"/>
    <x v="3"/>
    <x v="3"/>
    <x v="4768"/>
    <s v="D5010"/>
    <x v="1"/>
  </r>
  <r>
    <s v="4301 13TH STREET NW"/>
    <x v="128"/>
    <x v="3"/>
    <x v="3"/>
    <x v="4768"/>
    <s v="D5010"/>
    <x v="1"/>
  </r>
  <r>
    <s v="4301 13TH STREET NW"/>
    <x v="128"/>
    <x v="3"/>
    <x v="3"/>
    <x v="4768"/>
    <s v="D5010"/>
    <x v="1"/>
  </r>
  <r>
    <s v="4301 13TH STREET NW"/>
    <x v="128"/>
    <x v="3"/>
    <x v="3"/>
    <x v="4769"/>
    <s v="D5010"/>
    <x v="5"/>
  </r>
  <r>
    <s v="4301 13TH STREET NW"/>
    <x v="128"/>
    <x v="3"/>
    <x v="3"/>
    <x v="4769"/>
    <s v="D5010"/>
    <x v="5"/>
  </r>
  <r>
    <s v="4301 13TH STREET NW"/>
    <x v="128"/>
    <x v="3"/>
    <x v="2"/>
    <x v="1510"/>
    <s v="D2010"/>
    <x v="1"/>
  </r>
  <r>
    <s v="4301 13TH STREET NW"/>
    <x v="128"/>
    <x v="3"/>
    <x v="2"/>
    <x v="4770"/>
    <s v="D2020"/>
    <x v="1"/>
  </r>
  <r>
    <s v="4301 13TH STREET NW"/>
    <x v="128"/>
    <x v="3"/>
    <x v="2"/>
    <x v="4770"/>
    <s v="D2020"/>
    <x v="1"/>
  </r>
  <r>
    <s v="4301 13TH STREET NW"/>
    <x v="128"/>
    <x v="3"/>
    <x v="2"/>
    <x v="4771"/>
    <s v="D2020"/>
    <x v="1"/>
  </r>
  <r>
    <s v="4301 13TH STREET NW"/>
    <x v="128"/>
    <x v="3"/>
    <x v="2"/>
    <x v="4771"/>
    <s v="D2020"/>
    <x v="1"/>
  </r>
  <r>
    <s v="4301 13TH STREET NW"/>
    <x v="128"/>
    <x v="3"/>
    <x v="2"/>
    <x v="4771"/>
    <s v="D2020"/>
    <x v="1"/>
  </r>
  <r>
    <s v="4301 13TH STREET NW"/>
    <x v="128"/>
    <x v="3"/>
    <x v="2"/>
    <x v="4771"/>
    <s v="D2020"/>
    <x v="1"/>
  </r>
  <r>
    <s v="4301 13TH STREET NW"/>
    <x v="128"/>
    <x v="3"/>
    <x v="2"/>
    <x v="4772"/>
    <s v="D2020"/>
    <x v="1"/>
  </r>
  <r>
    <s v="4301 13TH STREET NW"/>
    <x v="128"/>
    <x v="3"/>
    <x v="2"/>
    <x v="4772"/>
    <s v="D2020"/>
    <x v="1"/>
  </r>
  <r>
    <s v="4301 13TH STREET NW"/>
    <x v="128"/>
    <x v="3"/>
    <x v="6"/>
    <x v="4773"/>
    <s v="B2020"/>
    <x v="1"/>
  </r>
  <r>
    <s v="4301 13TH STREET NW"/>
    <x v="128"/>
    <x v="3"/>
    <x v="6"/>
    <x v="4774"/>
    <s v="B2020"/>
    <x v="1"/>
  </r>
  <r>
    <s v="4301 13TH STREET NW"/>
    <x v="128"/>
    <x v="3"/>
    <x v="1"/>
    <x v="231"/>
    <s v="C1020"/>
    <x v="1"/>
  </r>
  <r>
    <s v="4301 13TH STREET NW"/>
    <x v="128"/>
    <x v="3"/>
    <x v="1"/>
    <x v="2291"/>
    <s v="C1020"/>
    <x v="1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6"/>
    <s v="D3050"/>
    <x v="1"/>
  </r>
  <r>
    <s v="4301 13TH STREET NW"/>
    <x v="128"/>
    <x v="3"/>
    <x v="5"/>
    <x v="2052"/>
    <s v="D3050"/>
    <x v="4"/>
  </r>
  <r>
    <s v="4301 13TH STREET NW"/>
    <x v="128"/>
    <x v="3"/>
    <x v="2"/>
    <x v="4777"/>
    <s v="D2010"/>
    <x v="1"/>
  </r>
  <r>
    <s v="4301 13TH STREET NW"/>
    <x v="128"/>
    <x v="3"/>
    <x v="3"/>
    <x v="2249"/>
    <s v="D5010"/>
    <x v="1"/>
  </r>
  <r>
    <s v="4301 13TH STREET NW"/>
    <x v="128"/>
    <x v="3"/>
    <x v="3"/>
    <x v="2249"/>
    <s v="D5010"/>
    <x v="1"/>
  </r>
  <r>
    <s v="4301 13TH STREET NW"/>
    <x v="128"/>
    <x v="3"/>
    <x v="5"/>
    <x v="4778"/>
    <s v="D3040"/>
    <x v="1"/>
  </r>
  <r>
    <s v="4301 13TH STREET NW"/>
    <x v="128"/>
    <x v="3"/>
    <x v="5"/>
    <x v="4778"/>
    <s v="D3040"/>
    <x v="1"/>
  </r>
  <r>
    <s v="4301 13TH STREET NW"/>
    <x v="128"/>
    <x v="3"/>
    <x v="5"/>
    <x v="4779"/>
    <s v="D3040"/>
    <x v="1"/>
  </r>
  <r>
    <s v="4301 13TH STREET NW"/>
    <x v="128"/>
    <x v="3"/>
    <x v="5"/>
    <x v="4780"/>
    <s v="D3040"/>
    <x v="1"/>
  </r>
  <r>
    <s v="4301 13TH STREET NW"/>
    <x v="128"/>
    <x v="3"/>
    <x v="4"/>
    <x v="1720"/>
    <s v="G2040"/>
    <x v="1"/>
  </r>
  <r>
    <s v="4301 13TH STREET NW"/>
    <x v="128"/>
    <x v="3"/>
    <x v="4"/>
    <x v="2556"/>
    <s v="G2040"/>
    <x v="1"/>
  </r>
  <r>
    <s v="4301 13TH STREET NW"/>
    <x v="128"/>
    <x v="3"/>
    <x v="4"/>
    <x v="3387"/>
    <s v="G2040"/>
    <x v="1"/>
  </r>
  <r>
    <s v="4301 13TH STREET NW"/>
    <x v="128"/>
    <x v="3"/>
    <x v="4"/>
    <x v="2022"/>
    <s v="G2040"/>
    <x v="1"/>
  </r>
  <r>
    <s v="4301 13TH STREET NW"/>
    <x v="128"/>
    <x v="3"/>
    <x v="4"/>
    <x v="4781"/>
    <s v="G2040"/>
    <x v="1"/>
  </r>
  <r>
    <s v="4301 13TH STREET NW"/>
    <x v="128"/>
    <x v="3"/>
    <x v="2"/>
    <x v="1500"/>
    <s v="D2010"/>
    <x v="4"/>
  </r>
  <r>
    <s v="4301 13TH STREET NW"/>
    <x v="128"/>
    <x v="3"/>
    <x v="2"/>
    <x v="2826"/>
    <s v="D2010"/>
    <x v="1"/>
  </r>
  <r>
    <s v="4301 13TH STREET NW"/>
    <x v="128"/>
    <x v="3"/>
    <x v="4"/>
    <x v="4782"/>
    <s v="G4020"/>
    <x v="1"/>
  </r>
  <r>
    <s v="4301 13TH STREET NW"/>
    <x v="128"/>
    <x v="3"/>
    <x v="2"/>
    <x v="963"/>
    <s v="D2090"/>
    <x v="1"/>
  </r>
  <r>
    <s v="4301 13TH STREET NW"/>
    <x v="128"/>
    <x v="3"/>
    <x v="2"/>
    <x v="963"/>
    <s v="D2090"/>
    <x v="1"/>
  </r>
  <r>
    <s v="4301 13TH STREET NW"/>
    <x v="128"/>
    <x v="3"/>
    <x v="2"/>
    <x v="963"/>
    <s v="D2090"/>
    <x v="1"/>
  </r>
  <r>
    <s v="4301 13TH STREET NW"/>
    <x v="128"/>
    <x v="3"/>
    <x v="5"/>
    <x v="404"/>
    <s v="D3010"/>
    <x v="1"/>
  </r>
  <r>
    <s v="4301 13TH STREET NW"/>
    <x v="128"/>
    <x v="3"/>
    <x v="1"/>
    <x v="65"/>
    <s v="C3030"/>
    <x v="1"/>
  </r>
  <r>
    <s v="4301 13TH STREET NW"/>
    <x v="128"/>
    <x v="3"/>
    <x v="1"/>
    <x v="624"/>
    <s v="C3010"/>
    <x v="1"/>
  </r>
  <r>
    <s v="4301 13TH STREET NW"/>
    <x v="128"/>
    <x v="3"/>
    <x v="1"/>
    <x v="3362"/>
    <s v="C2010"/>
    <x v="1"/>
  </r>
  <r>
    <s v="4301 13TH STREET NW"/>
    <x v="128"/>
    <x v="3"/>
    <x v="1"/>
    <x v="230"/>
    <s v="C1010"/>
    <x v="1"/>
  </r>
  <r>
    <s v="4301 13TH STREET NW"/>
    <x v="128"/>
    <x v="3"/>
    <x v="3"/>
    <x v="335"/>
    <s v="D5020"/>
    <x v="1"/>
  </r>
  <r>
    <s v="4301 13TH STREET NW"/>
    <x v="128"/>
    <x v="3"/>
    <x v="6"/>
    <x v="4783"/>
    <s v="B3010"/>
    <x v="1"/>
  </r>
  <r>
    <s v="4301 13TH STREET NW"/>
    <x v="128"/>
    <x v="3"/>
    <x v="4"/>
    <x v="2557"/>
    <s v="G2030"/>
    <x v="1"/>
  </r>
  <r>
    <s v="4301 13TH STREET NW"/>
    <x v="128"/>
    <x v="3"/>
    <x v="2"/>
    <x v="4784"/>
    <s v="D2020"/>
    <x v="1"/>
  </r>
  <r>
    <s v="4301 13TH STREET NW"/>
    <x v="128"/>
    <x v="3"/>
    <x v="5"/>
    <x v="4785"/>
    <s v="D3040"/>
    <x v="1"/>
  </r>
  <r>
    <s v="4301 13TH STREET NW"/>
    <x v="128"/>
    <x v="3"/>
    <x v="2"/>
    <x v="4786"/>
    <s v="D2030"/>
    <x v="1"/>
  </r>
  <r>
    <s v="4301 13TH STREET NW"/>
    <x v="128"/>
    <x v="3"/>
    <x v="6"/>
    <x v="4787"/>
    <s v="B3010"/>
    <x v="1"/>
  </r>
  <r>
    <s v="4301 13TH STREET NW"/>
    <x v="128"/>
    <x v="3"/>
    <x v="6"/>
    <x v="1525"/>
    <s v="B3020"/>
    <x v="1"/>
  </r>
  <r>
    <s v="4301 13TH STREET NW"/>
    <x v="128"/>
    <x v="3"/>
    <x v="3"/>
    <x v="116"/>
    <s v="D5030"/>
    <x v="1"/>
  </r>
  <r>
    <s v="4301 13TH STREET NW"/>
    <x v="128"/>
    <x v="3"/>
    <x v="6"/>
    <x v="588"/>
    <s v="B3010"/>
    <x v="1"/>
  </r>
  <r>
    <s v="4301 13TH STREET NW"/>
    <x v="128"/>
    <x v="3"/>
    <x v="8"/>
    <x v="390"/>
    <s v="D4010"/>
    <x v="1"/>
  </r>
  <r>
    <s v="4301 13TH STREET NW"/>
    <x v="128"/>
    <x v="3"/>
    <x v="7"/>
    <x v="4357"/>
    <s v="A1030"/>
    <x v="1"/>
  </r>
  <r>
    <s v="4301 13TH STREET NW"/>
    <x v="128"/>
    <x v="3"/>
    <x v="7"/>
    <x v="4788"/>
    <s v="B1020"/>
    <x v="1"/>
  </r>
  <r>
    <s v="4301 13TH STREET NW"/>
    <x v="128"/>
    <x v="3"/>
    <x v="1"/>
    <x v="1527"/>
    <s v="C3030"/>
    <x v="1"/>
  </r>
  <r>
    <s v="4301 13TH STREET NW"/>
    <x v="128"/>
    <x v="3"/>
    <x v="2"/>
    <x v="4789"/>
    <s v="D2040"/>
    <x v="1"/>
  </r>
  <r>
    <s v="4301 13TH STREET NW"/>
    <x v="128"/>
    <x v="3"/>
    <x v="2"/>
    <x v="4789"/>
    <s v="D2040"/>
    <x v="1"/>
  </r>
  <r>
    <s v="4301 13TH STREET NW"/>
    <x v="128"/>
    <x v="3"/>
    <x v="6"/>
    <x v="2285"/>
    <s v="B3020"/>
    <x v="1"/>
  </r>
  <r>
    <s v="4301 13TH STREET NW"/>
    <x v="128"/>
    <x v="3"/>
    <x v="3"/>
    <x v="2026"/>
    <s v="D5010"/>
    <x v="1"/>
  </r>
  <r>
    <s v="4301 13TH STREET NW"/>
    <x v="128"/>
    <x v="3"/>
    <x v="3"/>
    <x v="2026"/>
    <s v="D5010"/>
    <x v="1"/>
  </r>
  <r>
    <s v="4301 13TH STREET NW"/>
    <x v="128"/>
    <x v="3"/>
    <x v="3"/>
    <x v="2026"/>
    <s v="D5010"/>
    <x v="1"/>
  </r>
  <r>
    <s v="4301 13TH STREET NW"/>
    <x v="128"/>
    <x v="3"/>
    <x v="3"/>
    <x v="2026"/>
    <s v="D5010"/>
    <x v="1"/>
  </r>
  <r>
    <s v="4301 13TH STREET NW"/>
    <x v="128"/>
    <x v="3"/>
    <x v="3"/>
    <x v="2026"/>
    <s v="D5010"/>
    <x v="1"/>
  </r>
  <r>
    <s v="4301 13TH STREET NW"/>
    <x v="128"/>
    <x v="3"/>
    <x v="3"/>
    <x v="2026"/>
    <s v="D5010"/>
    <x v="1"/>
  </r>
  <r>
    <s v="4301 13TH STREET NW"/>
    <x v="128"/>
    <x v="3"/>
    <x v="3"/>
    <x v="975"/>
    <s v="D5010"/>
    <x v="1"/>
  </r>
  <r>
    <s v="4301 13TH STREET NW"/>
    <x v="128"/>
    <x v="3"/>
    <x v="3"/>
    <x v="975"/>
    <s v="D5010"/>
    <x v="1"/>
  </r>
  <r>
    <s v="4301 13TH STREET NW"/>
    <x v="128"/>
    <x v="3"/>
    <x v="3"/>
    <x v="188"/>
    <s v="D5010"/>
    <x v="1"/>
  </r>
  <r>
    <s v="4301 13TH STREET NW"/>
    <x v="128"/>
    <x v="3"/>
    <x v="3"/>
    <x v="188"/>
    <s v="D5010"/>
    <x v="1"/>
  </r>
  <r>
    <s v="4301 13TH STREET NW"/>
    <x v="128"/>
    <x v="3"/>
    <x v="3"/>
    <x v="188"/>
    <s v="D5010"/>
    <x v="1"/>
  </r>
  <r>
    <s v="4301 13TH STREET NW"/>
    <x v="128"/>
    <x v="3"/>
    <x v="3"/>
    <x v="188"/>
    <s v="D5010"/>
    <x v="1"/>
  </r>
  <r>
    <s v="4301 13TH STREET NW"/>
    <x v="128"/>
    <x v="3"/>
    <x v="3"/>
    <x v="188"/>
    <s v="D5010"/>
    <x v="1"/>
  </r>
  <r>
    <s v="4301 13TH STREET NW"/>
    <x v="128"/>
    <x v="3"/>
    <x v="3"/>
    <x v="976"/>
    <s v="D5010"/>
    <x v="1"/>
  </r>
  <r>
    <s v="4301 13TH STREET NW"/>
    <x v="128"/>
    <x v="3"/>
    <x v="3"/>
    <x v="976"/>
    <s v="D5010"/>
    <x v="1"/>
  </r>
  <r>
    <s v="4301 13TH STREET NW"/>
    <x v="128"/>
    <x v="3"/>
    <x v="3"/>
    <x v="187"/>
    <s v="D5010"/>
    <x v="1"/>
  </r>
  <r>
    <s v="4301 13TH STREET NW"/>
    <x v="128"/>
    <x v="3"/>
    <x v="3"/>
    <x v="187"/>
    <s v="D5010"/>
    <x v="1"/>
  </r>
  <r>
    <s v="4301 13TH STREET NW"/>
    <x v="128"/>
    <x v="3"/>
    <x v="3"/>
    <x v="187"/>
    <s v="D5010"/>
    <x v="1"/>
  </r>
  <r>
    <s v="4301 13TH STREET NW"/>
    <x v="128"/>
    <x v="3"/>
    <x v="3"/>
    <x v="187"/>
    <s v="D5010"/>
    <x v="1"/>
  </r>
  <r>
    <s v="4301 13TH STREET NW"/>
    <x v="128"/>
    <x v="3"/>
    <x v="3"/>
    <x v="187"/>
    <s v="D5010"/>
    <x v="1"/>
  </r>
  <r>
    <s v="4301 13TH STREET NW"/>
    <x v="128"/>
    <x v="3"/>
    <x v="5"/>
    <x v="4790"/>
    <s v="D3040"/>
    <x v="1"/>
  </r>
  <r>
    <s v="4301 13TH STREET NW"/>
    <x v="128"/>
    <x v="3"/>
    <x v="5"/>
    <x v="4791"/>
    <s v="D3040"/>
    <x v="1"/>
  </r>
  <r>
    <s v="4301 13TH STREET NW"/>
    <x v="128"/>
    <x v="3"/>
    <x v="5"/>
    <x v="4791"/>
    <s v="D3040"/>
    <x v="1"/>
  </r>
  <r>
    <s v="4301 13TH STREET NW"/>
    <x v="128"/>
    <x v="3"/>
    <x v="5"/>
    <x v="4792"/>
    <s v="D3040"/>
    <x v="1"/>
  </r>
  <r>
    <s v="4301 13TH STREET NW"/>
    <x v="128"/>
    <x v="3"/>
    <x v="5"/>
    <x v="4792"/>
    <s v="D3040"/>
    <x v="1"/>
  </r>
  <r>
    <s v="4301 13TH STREET NW"/>
    <x v="128"/>
    <x v="3"/>
    <x v="5"/>
    <x v="4792"/>
    <s v="D3040"/>
    <x v="1"/>
  </r>
  <r>
    <s v="4301 13TH STREET NW"/>
    <x v="128"/>
    <x v="3"/>
    <x v="5"/>
    <x v="4792"/>
    <s v="D3040"/>
    <x v="1"/>
  </r>
  <r>
    <s v="4301 13TH STREET NW"/>
    <x v="128"/>
    <x v="3"/>
    <x v="5"/>
    <x v="4793"/>
    <s v="D3040"/>
    <x v="1"/>
  </r>
  <r>
    <s v="4301 13TH STREET NW"/>
    <x v="128"/>
    <x v="3"/>
    <x v="5"/>
    <x v="4793"/>
    <s v="D3040"/>
    <x v="1"/>
  </r>
  <r>
    <s v="4301 13TH STREET NW"/>
    <x v="128"/>
    <x v="3"/>
    <x v="5"/>
    <x v="4794"/>
    <s v="D3040"/>
    <x v="1"/>
  </r>
  <r>
    <s v="4301 13TH STREET NW"/>
    <x v="128"/>
    <x v="3"/>
    <x v="5"/>
    <x v="4795"/>
    <s v="D3020"/>
    <x v="1"/>
  </r>
  <r>
    <s v="4301 13TH STREET NW"/>
    <x v="128"/>
    <x v="3"/>
    <x v="5"/>
    <x v="4795"/>
    <s v="D3020"/>
    <x v="1"/>
  </r>
  <r>
    <s v="4301 13TH STREET NW"/>
    <x v="128"/>
    <x v="3"/>
    <x v="6"/>
    <x v="4796"/>
    <s v="B2030"/>
    <x v="1"/>
  </r>
  <r>
    <s v="4301 13TH STREET NW"/>
    <x v="128"/>
    <x v="3"/>
    <x v="6"/>
    <x v="4797"/>
    <s v="B2030"/>
    <x v="1"/>
  </r>
  <r>
    <s v="4301 13TH STREET NW"/>
    <x v="128"/>
    <x v="3"/>
    <x v="6"/>
    <x v="3062"/>
    <s v="B2030"/>
    <x v="1"/>
  </r>
  <r>
    <s v="4301 13TH STREET NW"/>
    <x v="128"/>
    <x v="3"/>
    <x v="5"/>
    <x v="4798"/>
    <s v="D3050"/>
    <x v="1"/>
  </r>
  <r>
    <s v="4301 13TH STREET NW"/>
    <x v="128"/>
    <x v="3"/>
    <x v="3"/>
    <x v="4799"/>
    <s v="D5030"/>
    <x v="1"/>
  </r>
  <r>
    <s v="4301 13TH STREET NW"/>
    <x v="128"/>
    <x v="3"/>
    <x v="3"/>
    <x v="4800"/>
    <s v="D5020"/>
    <x v="1"/>
  </r>
  <r>
    <s v="4301 13TH STREET NW"/>
    <x v="128"/>
    <x v="3"/>
    <x v="3"/>
    <x v="4801"/>
    <s v="D5090"/>
    <x v="1"/>
  </r>
  <r>
    <s v="4301 13TH STREET NW"/>
    <x v="128"/>
    <x v="3"/>
    <x v="3"/>
    <x v="4801"/>
    <s v="D5090"/>
    <x v="1"/>
  </r>
  <r>
    <s v="4301 13TH STREET NW"/>
    <x v="128"/>
    <x v="3"/>
    <x v="5"/>
    <x v="4802"/>
    <s v="D3020"/>
    <x v="1"/>
  </r>
  <r>
    <s v="4301 13TH STREET NW"/>
    <x v="128"/>
    <x v="3"/>
    <x v="5"/>
    <x v="4802"/>
    <s v="D3020"/>
    <x v="1"/>
  </r>
  <r>
    <s v="4301 13TH STREET NW"/>
    <x v="128"/>
    <x v="3"/>
    <x v="2"/>
    <x v="1505"/>
    <s v="D2010"/>
    <x v="1"/>
  </r>
  <r>
    <s v="4301 13TH STREET NW"/>
    <x v="128"/>
    <x v="3"/>
    <x v="1"/>
    <x v="2829"/>
    <s v="C1030"/>
    <x v="1"/>
  </r>
  <r>
    <s v="4301 13TH STREET NW"/>
    <x v="128"/>
    <x v="3"/>
    <x v="3"/>
    <x v="718"/>
    <s v="D5010"/>
    <x v="1"/>
  </r>
  <r>
    <s v="4301 13TH STREET NW"/>
    <x v="128"/>
    <x v="3"/>
    <x v="3"/>
    <x v="718"/>
    <s v="D5010"/>
    <x v="1"/>
  </r>
  <r>
    <s v="4301 13TH STREET NW"/>
    <x v="128"/>
    <x v="3"/>
    <x v="3"/>
    <x v="718"/>
    <s v="D5010"/>
    <x v="1"/>
  </r>
  <r>
    <s v="4301 13TH STREET NW"/>
    <x v="128"/>
    <x v="3"/>
    <x v="3"/>
    <x v="718"/>
    <s v="D5010"/>
    <x v="1"/>
  </r>
  <r>
    <s v="4301 13TH STREET NW"/>
    <x v="128"/>
    <x v="3"/>
    <x v="9"/>
    <x v="4803"/>
    <s v="E1090"/>
    <x v="1"/>
  </r>
  <r>
    <s v="4301 13TH STREET NW"/>
    <x v="128"/>
    <x v="3"/>
    <x v="9"/>
    <x v="4803"/>
    <s v="E1090"/>
    <x v="1"/>
  </r>
  <r>
    <s v="4301 13TH STREET NW"/>
    <x v="128"/>
    <x v="3"/>
    <x v="5"/>
    <x v="4804"/>
    <s v="D3050"/>
    <x v="1"/>
  </r>
  <r>
    <s v="4301 13TH STREET NW"/>
    <x v="128"/>
    <x v="3"/>
    <x v="5"/>
    <x v="4805"/>
    <s v="D3040"/>
    <x v="1"/>
  </r>
  <r>
    <s v="4301 13TH STREET NW"/>
    <x v="128"/>
    <x v="3"/>
    <x v="5"/>
    <x v="4806"/>
    <s v="D3040"/>
    <x v="1"/>
  </r>
  <r>
    <s v="4301 13TH STREET NW"/>
    <x v="128"/>
    <x v="3"/>
    <x v="5"/>
    <x v="4807"/>
    <s v="D3040"/>
    <x v="1"/>
  </r>
  <r>
    <s v="4301 13TH STREET NW"/>
    <x v="128"/>
    <x v="3"/>
    <x v="5"/>
    <x v="4808"/>
    <s v="D3040"/>
    <x v="1"/>
  </r>
  <r>
    <s v="4301 13TH STREET NW"/>
    <x v="128"/>
    <x v="3"/>
    <x v="3"/>
    <x v="4768"/>
    <s v="D5010"/>
    <x v="1"/>
  </r>
  <r>
    <s v="4301 13TH STREET NW"/>
    <x v="128"/>
    <x v="3"/>
    <x v="3"/>
    <x v="4768"/>
    <s v="D5010"/>
    <x v="1"/>
  </r>
  <r>
    <s v="4301 13TH STREET NW"/>
    <x v="128"/>
    <x v="3"/>
    <x v="3"/>
    <x v="4768"/>
    <s v="D5010"/>
    <x v="1"/>
  </r>
  <r>
    <s v="4301 13TH STREET NW"/>
    <x v="128"/>
    <x v="3"/>
    <x v="3"/>
    <x v="4768"/>
    <s v="D5010"/>
    <x v="1"/>
  </r>
  <r>
    <s v="4301 13TH STREET NW"/>
    <x v="128"/>
    <x v="3"/>
    <x v="3"/>
    <x v="4768"/>
    <s v="D5010"/>
    <x v="1"/>
  </r>
  <r>
    <s v="4301 13TH STREET NW"/>
    <x v="128"/>
    <x v="3"/>
    <x v="3"/>
    <x v="4768"/>
    <s v="D5010"/>
    <x v="1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3"/>
    <x v="1538"/>
    <s v="D5030"/>
    <x v="1"/>
  </r>
  <r>
    <s v="4301 13TH STREET NW"/>
    <x v="128"/>
    <x v="3"/>
    <x v="8"/>
    <x v="4809"/>
    <s v="D4010"/>
    <x v="1"/>
  </r>
  <r>
    <s v="4301 13TH STREET NW"/>
    <x v="128"/>
    <x v="3"/>
    <x v="2"/>
    <x v="4810"/>
    <s v="D2020"/>
    <x v="1"/>
  </r>
  <r>
    <s v="4301 13TH STREET NW"/>
    <x v="128"/>
    <x v="3"/>
    <x v="2"/>
    <x v="4810"/>
    <s v="D2020"/>
    <x v="1"/>
  </r>
  <r>
    <s v="4301 13TH STREET NW"/>
    <x v="128"/>
    <x v="3"/>
    <x v="2"/>
    <x v="385"/>
    <s v="D2020"/>
    <x v="1"/>
  </r>
  <r>
    <s v="4301 13TH STREET NW"/>
    <x v="128"/>
    <x v="3"/>
    <x v="5"/>
    <x v="4811"/>
    <s v="D3020"/>
    <x v="1"/>
  </r>
  <r>
    <s v="4301 13TH STREET NW"/>
    <x v="128"/>
    <x v="3"/>
    <x v="5"/>
    <x v="4811"/>
    <s v="D3020"/>
    <x v="1"/>
  </r>
  <r>
    <s v="4301 13TH STREET NW"/>
    <x v="128"/>
    <x v="3"/>
    <x v="2"/>
    <x v="4253"/>
    <s v="D2020"/>
    <x v="1"/>
  </r>
  <r>
    <s v="4301 13TH STREET NW"/>
    <x v="128"/>
    <x v="3"/>
    <x v="2"/>
    <x v="4253"/>
    <s v="D2020"/>
    <x v="1"/>
  </r>
  <r>
    <s v="4301 13TH STREET NW"/>
    <x v="128"/>
    <x v="3"/>
    <x v="5"/>
    <x v="4812"/>
    <s v="D3020"/>
    <x v="1"/>
  </r>
  <r>
    <s v="4301 13TH STREET NW"/>
    <x v="128"/>
    <x v="3"/>
    <x v="5"/>
    <x v="4812"/>
    <s v="D3020"/>
    <x v="1"/>
  </r>
  <r>
    <s v="4301 13TH STREET NW"/>
    <x v="128"/>
    <x v="3"/>
    <x v="3"/>
    <x v="2237"/>
    <s v="D5010"/>
    <x v="1"/>
  </r>
  <r>
    <s v="4301 13TH STREET NW"/>
    <x v="128"/>
    <x v="3"/>
    <x v="3"/>
    <x v="4729"/>
    <s v="D5010"/>
    <x v="1"/>
  </r>
  <r>
    <s v="4301 13TH STREET NW"/>
    <x v="128"/>
    <x v="3"/>
    <x v="3"/>
    <x v="4729"/>
    <s v="D5010"/>
    <x v="1"/>
  </r>
  <r>
    <s v="4301 13TH STREET NW"/>
    <x v="128"/>
    <x v="3"/>
    <x v="3"/>
    <x v="4813"/>
    <s v="D5010"/>
    <x v="1"/>
  </r>
  <r>
    <s v="4301 13TH STREET NW"/>
    <x v="128"/>
    <x v="3"/>
    <x v="3"/>
    <x v="4813"/>
    <s v="D5010"/>
    <x v="1"/>
  </r>
  <r>
    <s v="4301 13TH STREET NW"/>
    <x v="128"/>
    <x v="3"/>
    <x v="3"/>
    <x v="4813"/>
    <s v="D5010"/>
    <x v="1"/>
  </r>
  <r>
    <s v="4301 13TH STREET NW"/>
    <x v="128"/>
    <x v="3"/>
    <x v="3"/>
    <x v="4813"/>
    <s v="D5010"/>
    <x v="1"/>
  </r>
  <r>
    <s v="4301 13TH STREET NW"/>
    <x v="128"/>
    <x v="3"/>
    <x v="3"/>
    <x v="4813"/>
    <s v="D5010"/>
    <x v="1"/>
  </r>
  <r>
    <s v="4301 13TH STREET NW"/>
    <x v="128"/>
    <x v="3"/>
    <x v="3"/>
    <x v="1540"/>
    <s v="D5010"/>
    <x v="1"/>
  </r>
  <r>
    <s v="4301 13TH STREET NW"/>
    <x v="128"/>
    <x v="3"/>
    <x v="5"/>
    <x v="4814"/>
    <s v="D3030"/>
    <x v="1"/>
  </r>
  <r>
    <s v="4301 13TH STREET NW"/>
    <x v="128"/>
    <x v="3"/>
    <x v="5"/>
    <x v="4814"/>
    <s v="D3030"/>
    <x v="1"/>
  </r>
  <r>
    <s v="4301 13TH STREET NW"/>
    <x v="128"/>
    <x v="3"/>
    <x v="2"/>
    <x v="963"/>
    <s v="D2090"/>
    <x v="1"/>
  </r>
  <r>
    <s v="4301 13TH STREET NW"/>
    <x v="128"/>
    <x v="3"/>
    <x v="2"/>
    <x v="963"/>
    <s v="D2090"/>
    <x v="1"/>
  </r>
  <r>
    <s v="4301 13TH STREET NW"/>
    <x v="128"/>
    <x v="3"/>
    <x v="2"/>
    <x v="963"/>
    <s v="D2090"/>
    <x v="1"/>
  </r>
  <r>
    <s v="4301 13TH STREET NW"/>
    <x v="128"/>
    <x v="3"/>
    <x v="2"/>
    <x v="963"/>
    <s v="D2090"/>
    <x v="1"/>
  </r>
  <r>
    <s v="4301 13TH STREET NW"/>
    <x v="128"/>
    <x v="3"/>
    <x v="2"/>
    <x v="963"/>
    <s v="D2090"/>
    <x v="1"/>
  </r>
  <r>
    <s v="4301 13TH STREET NW"/>
    <x v="128"/>
    <x v="3"/>
    <x v="2"/>
    <x v="963"/>
    <s v="D2090"/>
    <x v="1"/>
  </r>
  <r>
    <s v="4301 13TH STREET NW"/>
    <x v="128"/>
    <x v="3"/>
    <x v="2"/>
    <x v="963"/>
    <s v="D2090"/>
    <x v="1"/>
  </r>
  <r>
    <s v="4301 13TH STREET NW"/>
    <x v="128"/>
    <x v="3"/>
    <x v="3"/>
    <x v="190"/>
    <s v="D5010"/>
    <x v="1"/>
  </r>
  <r>
    <s v="4301 13TH STREET NW"/>
    <x v="128"/>
    <x v="3"/>
    <x v="3"/>
    <x v="190"/>
    <s v="D5010"/>
    <x v="1"/>
  </r>
  <r>
    <s v="4301 13TH STREET NW"/>
    <x v="128"/>
    <x v="3"/>
    <x v="3"/>
    <x v="190"/>
    <s v="D5010"/>
    <x v="1"/>
  </r>
  <r>
    <s v="4301 13TH STREET NW"/>
    <x v="128"/>
    <x v="3"/>
    <x v="3"/>
    <x v="190"/>
    <s v="D5010"/>
    <x v="1"/>
  </r>
  <r>
    <s v="4301 13TH STREET NW"/>
    <x v="128"/>
    <x v="3"/>
    <x v="3"/>
    <x v="190"/>
    <s v="D5010"/>
    <x v="1"/>
  </r>
  <r>
    <s v="4301 13TH STREET NW"/>
    <x v="128"/>
    <x v="3"/>
    <x v="3"/>
    <x v="190"/>
    <s v="D5010"/>
    <x v="1"/>
  </r>
  <r>
    <s v="4301 13TH STREET NW"/>
    <x v="128"/>
    <x v="3"/>
    <x v="3"/>
    <x v="190"/>
    <s v="D5010"/>
    <x v="1"/>
  </r>
  <r>
    <s v="4301 13TH STREET NW"/>
    <x v="128"/>
    <x v="3"/>
    <x v="3"/>
    <x v="190"/>
    <s v="D5010"/>
    <x v="1"/>
  </r>
  <r>
    <s v="4301 13TH STREET NW"/>
    <x v="128"/>
    <x v="3"/>
    <x v="3"/>
    <x v="190"/>
    <s v="D5010"/>
    <x v="1"/>
  </r>
  <r>
    <s v="4301 13TH STREET NW"/>
    <x v="128"/>
    <x v="3"/>
    <x v="3"/>
    <x v="1292"/>
    <s v="D5010"/>
    <x v="1"/>
  </r>
  <r>
    <s v="4301 13TH STREET NW"/>
    <x v="128"/>
    <x v="3"/>
    <x v="8"/>
    <x v="4815"/>
    <s v="D4010"/>
    <x v="1"/>
  </r>
  <r>
    <s v="4301 13TH STREET NW"/>
    <x v="128"/>
    <x v="3"/>
    <x v="8"/>
    <x v="4815"/>
    <s v="D4010"/>
    <x v="1"/>
  </r>
  <r>
    <s v="4301 13TH STREET NW"/>
    <x v="128"/>
    <x v="3"/>
    <x v="5"/>
    <x v="4816"/>
    <s v="D3030"/>
    <x v="1"/>
  </r>
  <r>
    <s v="4301 13TH STREET NW"/>
    <x v="128"/>
    <x v="3"/>
    <x v="5"/>
    <x v="4816"/>
    <s v="D3030"/>
    <x v="1"/>
  </r>
  <r>
    <s v="4301 13TH STREET NW"/>
    <x v="128"/>
    <x v="3"/>
    <x v="5"/>
    <x v="4816"/>
    <s v="D3030"/>
    <x v="1"/>
  </r>
  <r>
    <s v="4301 13TH STREET NW"/>
    <x v="128"/>
    <x v="3"/>
    <x v="5"/>
    <x v="4816"/>
    <s v="D3030"/>
    <x v="1"/>
  </r>
  <r>
    <s v="4301 13TH STREET NW"/>
    <x v="128"/>
    <x v="3"/>
    <x v="5"/>
    <x v="4816"/>
    <s v="D3030"/>
    <x v="1"/>
  </r>
  <r>
    <s v="4301 13TH STREET NW"/>
    <x v="128"/>
    <x v="3"/>
    <x v="5"/>
    <x v="4817"/>
    <s v="D3030"/>
    <x v="1"/>
  </r>
  <r>
    <s v="4301 13TH STREET NW"/>
    <x v="128"/>
    <x v="3"/>
    <x v="5"/>
    <x v="4817"/>
    <s v="D3030"/>
    <x v="1"/>
  </r>
  <r>
    <s v="4301 13TH STREET NW"/>
    <x v="128"/>
    <x v="3"/>
    <x v="5"/>
    <x v="4818"/>
    <s v="D3020"/>
    <x v="4"/>
  </r>
  <r>
    <s v="4301 13TH STREET NW"/>
    <x v="128"/>
    <x v="3"/>
    <x v="5"/>
    <x v="4819"/>
    <s v="D3030"/>
    <x v="1"/>
  </r>
  <r>
    <s v="4301 13TH STREET NW"/>
    <x v="128"/>
    <x v="3"/>
    <x v="5"/>
    <x v="4819"/>
    <s v="D3030"/>
    <x v="1"/>
  </r>
  <r>
    <s v="4301 13TH STREET NW"/>
    <x v="128"/>
    <x v="3"/>
    <x v="5"/>
    <x v="4820"/>
    <s v="D3030"/>
    <x v="1"/>
  </r>
  <r>
    <s v="4301 13TH STREET NW"/>
    <x v="128"/>
    <x v="3"/>
    <x v="8"/>
    <x v="312"/>
    <s v="D4010"/>
    <x v="1"/>
  </r>
  <r>
    <s v="4301 13TH STREET NW"/>
    <x v="128"/>
    <x v="3"/>
    <x v="1"/>
    <x v="4821"/>
    <s v="D1010"/>
    <x v="1"/>
  </r>
  <r>
    <s v="4301 13TH STREET NW"/>
    <x v="128"/>
    <x v="3"/>
    <x v="1"/>
    <x v="4821"/>
    <s v="D1010"/>
    <x v="1"/>
  </r>
  <r>
    <s v="4301 13TH STREET NW"/>
    <x v="128"/>
    <x v="3"/>
    <x v="1"/>
    <x v="4821"/>
    <s v="D1010"/>
    <x v="1"/>
  </r>
  <r>
    <s v="4301 13TH STREET NW"/>
    <x v="128"/>
    <x v="3"/>
    <x v="1"/>
    <x v="4821"/>
    <s v="D1010"/>
    <x v="1"/>
  </r>
  <r>
    <s v="4301 13TH STREET NW"/>
    <x v="128"/>
    <x v="3"/>
    <x v="1"/>
    <x v="4822"/>
    <s v="D1010"/>
    <x v="1"/>
  </r>
  <r>
    <s v="4301 13TH STREET NW"/>
    <x v="128"/>
    <x v="3"/>
    <x v="1"/>
    <x v="4822"/>
    <s v="D1010"/>
    <x v="1"/>
  </r>
  <r>
    <s v="4301 13TH STREET NW"/>
    <x v="128"/>
    <x v="3"/>
    <x v="1"/>
    <x v="4823"/>
    <s v="D1010"/>
    <x v="1"/>
  </r>
  <r>
    <s v="4301 13TH STREET NW"/>
    <x v="128"/>
    <x v="3"/>
    <x v="1"/>
    <x v="4823"/>
    <s v="D1010"/>
    <x v="1"/>
  </r>
  <r>
    <s v="4301 13TH STREET NW"/>
    <x v="128"/>
    <x v="3"/>
    <x v="5"/>
    <x v="4824"/>
    <s v="D3040"/>
    <x v="5"/>
  </r>
  <r>
    <s v="4301 13TH STREET NW"/>
    <x v="128"/>
    <x v="3"/>
    <x v="5"/>
    <x v="4824"/>
    <s v="D3040"/>
    <x v="5"/>
  </r>
  <r>
    <s v="4301 13TH STREET NW"/>
    <x v="128"/>
    <x v="3"/>
    <x v="5"/>
    <x v="4790"/>
    <s v="D3040"/>
    <x v="1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5"/>
    <x v="4775"/>
    <s v="D3050"/>
    <x v="5"/>
  </r>
  <r>
    <s v="4301 13TH STREET NW"/>
    <x v="128"/>
    <x v="3"/>
    <x v="2"/>
    <x v="4825"/>
    <s v="D2020"/>
    <x v="1"/>
  </r>
  <r>
    <s v="4301 13TH STREET NW"/>
    <x v="128"/>
    <x v="3"/>
    <x v="5"/>
    <x v="4826"/>
    <s v="D3050"/>
    <x v="1"/>
  </r>
  <r>
    <s v="4301 13TH STREET NW"/>
    <x v="128"/>
    <x v="3"/>
    <x v="5"/>
    <x v="4826"/>
    <s v="D3050"/>
    <x v="1"/>
  </r>
  <r>
    <s v="4301 13TH STREET NW"/>
    <x v="128"/>
    <x v="3"/>
    <x v="5"/>
    <x v="4827"/>
    <s v="D3050"/>
    <x v="1"/>
  </r>
  <r>
    <s v="4301 13TH STREET NW"/>
    <x v="128"/>
    <x v="3"/>
    <x v="5"/>
    <x v="4828"/>
    <s v="D3050"/>
    <x v="1"/>
  </r>
  <r>
    <s v="4301 13TH STREET NW"/>
    <x v="128"/>
    <x v="3"/>
    <x v="5"/>
    <x v="4829"/>
    <s v="D3040"/>
    <x v="1"/>
  </r>
  <r>
    <s v="4301 13TH STREET NW"/>
    <x v="128"/>
    <x v="3"/>
    <x v="5"/>
    <x v="4829"/>
    <s v="D3040"/>
    <x v="1"/>
  </r>
  <r>
    <s v="4301 13TH STREET NW"/>
    <x v="128"/>
    <x v="3"/>
    <x v="5"/>
    <x v="4830"/>
    <s v="D3040"/>
    <x v="1"/>
  </r>
  <r>
    <s v="4301 13TH STREET NW"/>
    <x v="128"/>
    <x v="3"/>
    <x v="5"/>
    <x v="4830"/>
    <s v="D3040"/>
    <x v="1"/>
  </r>
  <r>
    <s v="4301 13TH STREET NW"/>
    <x v="128"/>
    <x v="3"/>
    <x v="2"/>
    <x v="4831"/>
    <s v="D2090"/>
    <x v="5"/>
  </r>
  <r>
    <s v="4301 13TH STREET NW"/>
    <x v="128"/>
    <x v="3"/>
    <x v="2"/>
    <x v="4831"/>
    <s v="D2090"/>
    <x v="5"/>
  </r>
  <r>
    <s v="4301 13TH STREET NW"/>
    <x v="128"/>
    <x v="3"/>
    <x v="5"/>
    <x v="4832"/>
    <s v="D3040"/>
    <x v="1"/>
  </r>
  <r>
    <s v="4301 13TH STREET NW"/>
    <x v="128"/>
    <x v="3"/>
    <x v="5"/>
    <x v="4833"/>
    <s v="D3040"/>
    <x v="1"/>
  </r>
  <r>
    <s v="4301 13TH STREET NW"/>
    <x v="128"/>
    <x v="3"/>
    <x v="5"/>
    <x v="4834"/>
    <s v="D3040"/>
    <x v="1"/>
  </r>
  <r>
    <s v="4301 13TH STREET NW"/>
    <x v="128"/>
    <x v="3"/>
    <x v="5"/>
    <x v="4835"/>
    <s v="D3040"/>
    <x v="1"/>
  </r>
  <r>
    <s v="4301 13TH STREET NW"/>
    <x v="128"/>
    <x v="3"/>
    <x v="5"/>
    <x v="4836"/>
    <s v="D3040"/>
    <x v="1"/>
  </r>
  <r>
    <s v="4301 13TH STREET NW"/>
    <x v="128"/>
    <x v="3"/>
    <x v="5"/>
    <x v="4837"/>
    <s v="D3040"/>
    <x v="1"/>
  </r>
  <r>
    <s v="4301 13TH STREET NW"/>
    <x v="128"/>
    <x v="3"/>
    <x v="5"/>
    <x v="4838"/>
    <s v="D3040"/>
    <x v="1"/>
  </r>
  <r>
    <s v="4301 13TH STREET NW"/>
    <x v="128"/>
    <x v="3"/>
    <x v="5"/>
    <x v="4839"/>
    <s v="D3040"/>
    <x v="1"/>
  </r>
  <r>
    <s v="4301 13TH STREET NW"/>
    <x v="128"/>
    <x v="3"/>
    <x v="5"/>
    <x v="4840"/>
    <s v="D3040"/>
    <x v="1"/>
  </r>
  <r>
    <s v="4301 13TH STREET NW"/>
    <x v="128"/>
    <x v="3"/>
    <x v="5"/>
    <x v="4841"/>
    <s v="D3040"/>
    <x v="1"/>
  </r>
  <r>
    <s v="4301 13TH STREET NW"/>
    <x v="128"/>
    <x v="3"/>
    <x v="6"/>
    <x v="4842"/>
    <s v="B2020"/>
    <x v="1"/>
  </r>
  <r>
    <s v="4301 13TH STREET NW"/>
    <x v="128"/>
    <x v="3"/>
    <x v="6"/>
    <x v="4843"/>
    <s v="B2030"/>
    <x v="1"/>
  </r>
  <r>
    <s v="4301 13TH STREET NW"/>
    <x v="128"/>
    <x v="3"/>
    <x v="5"/>
    <x v="4816"/>
    <s v="D3030"/>
    <x v="1"/>
  </r>
  <r>
    <s v="4399 SOUTH CAPITOL TERRACE SW"/>
    <x v="129"/>
    <x v="2"/>
    <x v="3"/>
    <x v="4844"/>
    <s v="D5012"/>
    <x v="1"/>
  </r>
  <r>
    <s v="4399 SOUTH CAPITOL TERRACE SW"/>
    <x v="129"/>
    <x v="2"/>
    <x v="3"/>
    <x v="1040"/>
    <s v="D5012"/>
    <x v="1"/>
  </r>
  <r>
    <s v="4399 SOUTH CAPITOL TERRACE SW"/>
    <x v="129"/>
    <x v="2"/>
    <x v="3"/>
    <x v="197"/>
    <s v="D5012"/>
    <x v="1"/>
  </r>
  <r>
    <s v="4399 SOUTH CAPITOL TERRACE SW"/>
    <x v="129"/>
    <x v="2"/>
    <x v="3"/>
    <x v="4845"/>
    <s v="D5012"/>
    <x v="1"/>
  </r>
  <r>
    <s v="4399 SOUTH CAPITOL TERRACE SW"/>
    <x v="129"/>
    <x v="2"/>
    <x v="3"/>
    <x v="2519"/>
    <s v="D5012"/>
    <x v="1"/>
  </r>
  <r>
    <s v="4399 SOUTH CAPITOL TERRACE SW"/>
    <x v="129"/>
    <x v="2"/>
    <x v="3"/>
    <x v="1041"/>
    <s v="D5022"/>
    <x v="5"/>
  </r>
  <r>
    <s v="4399 SOUTH CAPITOL TERRACE SW"/>
    <x v="129"/>
    <x v="2"/>
    <x v="3"/>
    <x v="4846"/>
    <s v="D5022"/>
    <x v="5"/>
  </r>
  <r>
    <s v="4399 SOUTH CAPITOL TERRACE SW"/>
    <x v="129"/>
    <x v="2"/>
    <x v="3"/>
    <x v="4847"/>
    <s v="D5022"/>
    <x v="5"/>
  </r>
  <r>
    <s v="4399 SOUTH CAPITOL TERRACE SW"/>
    <x v="129"/>
    <x v="2"/>
    <x v="3"/>
    <x v="4848"/>
    <s v="D5022"/>
    <x v="5"/>
  </r>
  <r>
    <s v="4399 SOUTH CAPITOL TERRACE SW"/>
    <x v="129"/>
    <x v="2"/>
    <x v="3"/>
    <x v="752"/>
    <s v="D5022"/>
    <x v="5"/>
  </r>
  <r>
    <s v="4399 SOUTH CAPITOL TERRACE SW"/>
    <x v="129"/>
    <x v="2"/>
    <x v="3"/>
    <x v="202"/>
    <s v="D5022"/>
    <x v="5"/>
  </r>
  <r>
    <s v="4399 SOUTH CAPITOL TERRACE SW"/>
    <x v="129"/>
    <x v="2"/>
    <x v="3"/>
    <x v="204"/>
    <s v="D5021"/>
    <x v="1"/>
  </r>
  <r>
    <s v="4399 SOUTH CAPITOL TERRACE SW"/>
    <x v="129"/>
    <x v="2"/>
    <x v="3"/>
    <x v="22"/>
    <s v="D5031"/>
    <x v="5"/>
  </r>
  <r>
    <s v="4399 SOUTH CAPITOL TERRACE SW"/>
    <x v="129"/>
    <x v="2"/>
    <x v="3"/>
    <x v="2229"/>
    <s v="D5038"/>
    <x v="5"/>
  </r>
  <r>
    <s v="4399 SOUTH CAPITOL TERRACE SW"/>
    <x v="129"/>
    <x v="2"/>
    <x v="3"/>
    <x v="111"/>
    <s v="D5038"/>
    <x v="5"/>
  </r>
  <r>
    <s v="4399 SOUTH CAPITOL TERRACE SW"/>
    <x v="129"/>
    <x v="2"/>
    <x v="3"/>
    <x v="112"/>
    <s v="D5038"/>
    <x v="5"/>
  </r>
  <r>
    <s v="4399 SOUTH CAPITOL TERRACE SW"/>
    <x v="129"/>
    <x v="2"/>
    <x v="3"/>
    <x v="113"/>
    <s v="D5031"/>
    <x v="5"/>
  </r>
  <r>
    <s v="4399 SOUTH CAPITOL TERRACE SW"/>
    <x v="129"/>
    <x v="2"/>
    <x v="3"/>
    <x v="1064"/>
    <s v="D5033"/>
    <x v="5"/>
  </r>
  <r>
    <s v="4399 SOUTH CAPITOL TERRACE SW"/>
    <x v="129"/>
    <x v="2"/>
    <x v="3"/>
    <x v="115"/>
    <s v="D5036"/>
    <x v="5"/>
  </r>
  <r>
    <s v="4399 SOUTH CAPITOL TERRACE SW"/>
    <x v="129"/>
    <x v="2"/>
    <x v="3"/>
    <x v="116"/>
    <s v="D5037"/>
    <x v="5"/>
  </r>
  <r>
    <s v="4399 SOUTH CAPITOL TERRACE SW"/>
    <x v="129"/>
    <x v="2"/>
    <x v="3"/>
    <x v="925"/>
    <s v="D5038"/>
    <x v="5"/>
  </r>
  <r>
    <s v="4399 SOUTH CAPITOL TERRACE SW"/>
    <x v="129"/>
    <x v="2"/>
    <x v="7"/>
    <x v="210"/>
    <s v="A10"/>
    <x v="4"/>
  </r>
  <r>
    <s v="4399 SOUTH CAPITOL TERRACE SW"/>
    <x v="129"/>
    <x v="2"/>
    <x v="7"/>
    <x v="108"/>
    <s v="A1031"/>
    <x v="4"/>
  </r>
  <r>
    <s v="4399 SOUTH CAPITOL TERRACE SW"/>
    <x v="129"/>
    <x v="2"/>
    <x v="7"/>
    <x v="639"/>
    <s v="A20"/>
    <x v="4"/>
  </r>
  <r>
    <s v="4399 SOUTH CAPITOL TERRACE SW"/>
    <x v="129"/>
    <x v="2"/>
    <x v="7"/>
    <x v="100"/>
    <s v="B10"/>
    <x v="4"/>
  </r>
  <r>
    <s v="4399 SOUTH CAPITOL TERRACE SW"/>
    <x v="129"/>
    <x v="2"/>
    <x v="7"/>
    <x v="1285"/>
    <s v="B1014"/>
    <x v="4"/>
  </r>
  <r>
    <s v="4399 SOUTH CAPITOL TERRACE SW"/>
    <x v="129"/>
    <x v="2"/>
    <x v="6"/>
    <x v="219"/>
    <s v="B2013"/>
    <x v="1"/>
  </r>
  <r>
    <s v="4399 SOUTH CAPITOL TERRACE SW"/>
    <x v="129"/>
    <x v="2"/>
    <x v="6"/>
    <x v="3158"/>
    <s v="B2011"/>
    <x v="1"/>
  </r>
  <r>
    <s v="4399 SOUTH CAPITOL TERRACE SW"/>
    <x v="129"/>
    <x v="2"/>
    <x v="6"/>
    <x v="1412"/>
    <s v="B2021"/>
    <x v="1"/>
  </r>
  <r>
    <s v="4399 SOUTH CAPITOL TERRACE SW"/>
    <x v="129"/>
    <x v="2"/>
    <x v="6"/>
    <x v="222"/>
    <s v="B2023"/>
    <x v="1"/>
  </r>
  <r>
    <s v="4399 SOUTH CAPITOL TERRACE SW"/>
    <x v="129"/>
    <x v="2"/>
    <x v="6"/>
    <x v="928"/>
    <s v="B2031"/>
    <x v="1"/>
  </r>
  <r>
    <s v="4399 SOUTH CAPITOL TERRACE SW"/>
    <x v="129"/>
    <x v="2"/>
    <x v="6"/>
    <x v="224"/>
    <s v="B2032"/>
    <x v="1"/>
  </r>
  <r>
    <s v="4399 SOUTH CAPITOL TERRACE SW"/>
    <x v="129"/>
    <x v="2"/>
    <x v="6"/>
    <x v="1263"/>
    <s v="B3011"/>
    <x v="4"/>
  </r>
  <r>
    <s v="4399 SOUTH CAPITOL TERRACE SW"/>
    <x v="129"/>
    <x v="2"/>
    <x v="6"/>
    <x v="1268"/>
    <s v="B3011"/>
    <x v="1"/>
  </r>
  <r>
    <s v="4399 SOUTH CAPITOL TERRACE SW"/>
    <x v="129"/>
    <x v="2"/>
    <x v="1"/>
    <x v="1296"/>
    <s v="C1013"/>
    <x v="4"/>
  </r>
  <r>
    <s v="4399 SOUTH CAPITOL TERRACE SW"/>
    <x v="129"/>
    <x v="2"/>
    <x v="1"/>
    <x v="1058"/>
    <s v="C1017"/>
    <x v="1"/>
  </r>
  <r>
    <s v="4399 SOUTH CAPITOL TERRACE SW"/>
    <x v="129"/>
    <x v="2"/>
    <x v="1"/>
    <x v="1060"/>
    <s v="C1021"/>
    <x v="1"/>
  </r>
  <r>
    <s v="4399 SOUTH CAPITOL TERRACE SW"/>
    <x v="129"/>
    <x v="2"/>
    <x v="1"/>
    <x v="4849"/>
    <s v="C1021"/>
    <x v="1"/>
  </r>
  <r>
    <s v="4399 SOUTH CAPITOL TERRACE SW"/>
    <x v="129"/>
    <x v="2"/>
    <x v="1"/>
    <x v="1"/>
    <s v="C1021"/>
    <x v="1"/>
  </r>
  <r>
    <s v="4399 SOUTH CAPITOL TERRACE SW"/>
    <x v="129"/>
    <x v="2"/>
    <x v="1"/>
    <x v="1303"/>
    <s v="C1021"/>
    <x v="1"/>
  </r>
  <r>
    <s v="4399 SOUTH CAPITOL TERRACE SW"/>
    <x v="129"/>
    <x v="2"/>
    <x v="1"/>
    <x v="739"/>
    <s v="C1021"/>
    <x v="1"/>
  </r>
  <r>
    <s v="4399 SOUTH CAPITOL TERRACE SW"/>
    <x v="129"/>
    <x v="2"/>
    <x v="1"/>
    <x v="239"/>
    <s v="C2011"/>
    <x v="1"/>
  </r>
  <r>
    <s v="4399 SOUTH CAPITOL TERRACE SW"/>
    <x v="129"/>
    <x v="2"/>
    <x v="1"/>
    <x v="1073"/>
    <s v="C2011"/>
    <x v="1"/>
  </r>
  <r>
    <s v="4399 SOUTH CAPITOL TERRACE SW"/>
    <x v="129"/>
    <x v="2"/>
    <x v="1"/>
    <x v="4850"/>
    <s v="C3012"/>
    <x v="1"/>
  </r>
  <r>
    <s v="4399 SOUTH CAPITOL TERRACE SW"/>
    <x v="129"/>
    <x v="2"/>
    <x v="1"/>
    <x v="1076"/>
    <s v="C3012"/>
    <x v="1"/>
  </r>
  <r>
    <s v="4399 SOUTH CAPITOL TERRACE SW"/>
    <x v="129"/>
    <x v="2"/>
    <x v="1"/>
    <x v="1077"/>
    <s v="C3025"/>
    <x v="2"/>
  </r>
  <r>
    <s v="4399 SOUTH CAPITOL TERRACE SW"/>
    <x v="129"/>
    <x v="2"/>
    <x v="1"/>
    <x v="248"/>
    <s v="C3024"/>
    <x v="4"/>
  </r>
  <r>
    <s v="4399 SOUTH CAPITOL TERRACE SW"/>
    <x v="129"/>
    <x v="2"/>
    <x v="1"/>
    <x v="940"/>
    <s v="C3024"/>
    <x v="5"/>
  </r>
  <r>
    <s v="4399 SOUTH CAPITOL TERRACE SW"/>
    <x v="129"/>
    <x v="2"/>
    <x v="1"/>
    <x v="21"/>
    <s v="C3024"/>
    <x v="1"/>
  </r>
  <r>
    <s v="4399 SOUTH CAPITOL TERRACE SW"/>
    <x v="129"/>
    <x v="2"/>
    <x v="1"/>
    <x v="1078"/>
    <s v="C3024"/>
    <x v="1"/>
  </r>
  <r>
    <s v="4399 SOUTH CAPITOL TERRACE SW"/>
    <x v="129"/>
    <x v="2"/>
    <x v="1"/>
    <x v="251"/>
    <s v="C3024"/>
    <x v="1"/>
  </r>
  <r>
    <s v="4399 SOUTH CAPITOL TERRACE SW"/>
    <x v="129"/>
    <x v="2"/>
    <x v="1"/>
    <x v="252"/>
    <s v="C3024"/>
    <x v="4"/>
  </r>
  <r>
    <s v="4399 SOUTH CAPITOL TERRACE SW"/>
    <x v="129"/>
    <x v="2"/>
    <x v="1"/>
    <x v="253"/>
    <s v="C3032"/>
    <x v="4"/>
  </r>
  <r>
    <s v="4399 SOUTH CAPITOL TERRACE SW"/>
    <x v="129"/>
    <x v="2"/>
    <x v="1"/>
    <x v="257"/>
    <s v="D1011"/>
    <x v="1"/>
  </r>
  <r>
    <s v="4399 SOUTH CAPITOL TERRACE SW"/>
    <x v="129"/>
    <x v="2"/>
    <x v="2"/>
    <x v="258"/>
    <s v="D2018"/>
    <x v="3"/>
  </r>
  <r>
    <s v="4399 SOUTH CAPITOL TERRACE SW"/>
    <x v="129"/>
    <x v="2"/>
    <x v="2"/>
    <x v="261"/>
    <s v="D2010"/>
    <x v="1"/>
  </r>
  <r>
    <s v="4399 SOUTH CAPITOL TERRACE SW"/>
    <x v="129"/>
    <x v="2"/>
    <x v="3"/>
    <x v="118"/>
    <s v="D5038"/>
    <x v="5"/>
  </r>
  <r>
    <s v="4399 SOUTH CAPITOL TERRACE SW"/>
    <x v="129"/>
    <x v="2"/>
    <x v="3"/>
    <x v="119"/>
    <s v="D5039"/>
    <x v="5"/>
  </r>
  <r>
    <s v="4399 SOUTH CAPITOL TERRACE SW"/>
    <x v="129"/>
    <x v="2"/>
    <x v="3"/>
    <x v="121"/>
    <s v="D5092"/>
    <x v="5"/>
  </r>
  <r>
    <s v="4399 SOUTH CAPITOL TERRACE SW"/>
    <x v="129"/>
    <x v="2"/>
    <x v="3"/>
    <x v="122"/>
    <s v="D5092"/>
    <x v="5"/>
  </r>
  <r>
    <s v="4399 SOUTH CAPITOL TERRACE SW"/>
    <x v="129"/>
    <x v="2"/>
    <x v="3"/>
    <x v="4851"/>
    <s v="D5092"/>
    <x v="4"/>
  </r>
  <r>
    <s v="4399 SOUTH CAPITOL TERRACE SW"/>
    <x v="129"/>
    <x v="2"/>
    <x v="3"/>
    <x v="124"/>
    <s v="D5091"/>
    <x v="4"/>
  </r>
  <r>
    <s v="4399 SOUTH CAPITOL TERRACE SW"/>
    <x v="129"/>
    <x v="2"/>
    <x v="9"/>
    <x v="128"/>
    <s v="E1093"/>
    <x v="5"/>
  </r>
  <r>
    <s v="4399 SOUTH CAPITOL TERRACE SW"/>
    <x v="129"/>
    <x v="2"/>
    <x v="10"/>
    <x v="1065"/>
    <s v="E2012"/>
    <x v="4"/>
  </r>
  <r>
    <s v="4399 SOUTH CAPITOL TERRACE SW"/>
    <x v="129"/>
    <x v="2"/>
    <x v="4"/>
    <x v="132"/>
    <s v="G2022"/>
    <x v="5"/>
  </r>
  <r>
    <s v="4399 SOUTH CAPITOL TERRACE SW"/>
    <x v="129"/>
    <x v="2"/>
    <x v="4"/>
    <x v="916"/>
    <s v="G2022"/>
    <x v="1"/>
  </r>
  <r>
    <s v="4399 SOUTH CAPITOL TERRACE SW"/>
    <x v="129"/>
    <x v="2"/>
    <x v="4"/>
    <x v="4852"/>
    <s v="G2022"/>
    <x v="1"/>
  </r>
  <r>
    <s v="4399 SOUTH CAPITOL TERRACE SW"/>
    <x v="129"/>
    <x v="2"/>
    <x v="4"/>
    <x v="133"/>
    <s v="G2022"/>
    <x v="1"/>
  </r>
  <r>
    <s v="4399 SOUTH CAPITOL TERRACE SW"/>
    <x v="129"/>
    <x v="2"/>
    <x v="4"/>
    <x v="137"/>
    <s v="G2047"/>
    <x v="5"/>
  </r>
  <r>
    <s v="4399 SOUTH CAPITOL TERRACE SW"/>
    <x v="129"/>
    <x v="2"/>
    <x v="4"/>
    <x v="1680"/>
    <s v="G2047"/>
    <x v="5"/>
  </r>
  <r>
    <s v="4399 SOUTH CAPITOL TERRACE SW"/>
    <x v="129"/>
    <x v="2"/>
    <x v="4"/>
    <x v="141"/>
    <s v="G2041"/>
    <x v="1"/>
  </r>
  <r>
    <s v="4399 SOUTH CAPITOL TERRACE SW"/>
    <x v="129"/>
    <x v="2"/>
    <x v="4"/>
    <x v="1260"/>
    <s v="G2042"/>
    <x v="1"/>
  </r>
  <r>
    <s v="4399 SOUTH CAPITOL TERRACE SW"/>
    <x v="129"/>
    <x v="2"/>
    <x v="4"/>
    <x v="142"/>
    <s v="G2042"/>
    <x v="1"/>
  </r>
  <r>
    <s v="4399 SOUTH CAPITOL TERRACE SW"/>
    <x v="129"/>
    <x v="2"/>
    <x v="4"/>
    <x v="9"/>
    <s v="G2054"/>
    <x v="4"/>
  </r>
  <r>
    <s v="4399 SOUTH CAPITOL TERRACE SW"/>
    <x v="129"/>
    <x v="2"/>
    <x v="4"/>
    <x v="146"/>
    <s v="G4021"/>
    <x v="5"/>
  </r>
  <r>
    <s v="4399 SOUTH CAPITOL TERRACE SW"/>
    <x v="129"/>
    <x v="2"/>
    <x v="4"/>
    <x v="1070"/>
    <s v="G4022"/>
    <x v="1"/>
  </r>
  <r>
    <s v="4399 SOUTH CAPITOL TERRACE SW"/>
    <x v="129"/>
    <x v="2"/>
    <x v="4"/>
    <x v="262"/>
    <s v="G4022"/>
    <x v="1"/>
  </r>
  <r>
    <s v="4399 SOUTH CAPITOL TERRACE SW"/>
    <x v="129"/>
    <x v="2"/>
    <x v="0"/>
    <x v="0"/>
    <n v="0"/>
    <x v="0"/>
  </r>
  <r>
    <s v="4399 SOUTH CAPITOL TERRACE SW"/>
    <x v="129"/>
    <x v="2"/>
    <x v="2"/>
    <x v="264"/>
    <s v="D2014"/>
    <x v="1"/>
  </r>
  <r>
    <s v="4399 SOUTH CAPITOL TERRACE SW"/>
    <x v="129"/>
    <x v="2"/>
    <x v="2"/>
    <x v="265"/>
    <s v="D2014"/>
    <x v="1"/>
  </r>
  <r>
    <s v="4399 SOUTH CAPITOL TERRACE SW"/>
    <x v="129"/>
    <x v="2"/>
    <x v="2"/>
    <x v="2015"/>
    <s v="D2023"/>
    <x v="3"/>
  </r>
  <r>
    <s v="4399 SOUTH CAPITOL TERRACE SW"/>
    <x v="129"/>
    <x v="2"/>
    <x v="2"/>
    <x v="266"/>
    <s v="D2023"/>
    <x v="4"/>
  </r>
  <r>
    <s v="4399 SOUTH CAPITOL TERRACE SW"/>
    <x v="129"/>
    <x v="2"/>
    <x v="2"/>
    <x v="4853"/>
    <s v="D2022"/>
    <x v="1"/>
  </r>
  <r>
    <s v="4399 SOUTH CAPITOL TERRACE SW"/>
    <x v="129"/>
    <x v="2"/>
    <x v="2"/>
    <x v="30"/>
    <s v="D2021"/>
    <x v="1"/>
  </r>
  <r>
    <s v="4399 SOUTH CAPITOL TERRACE SW"/>
    <x v="129"/>
    <x v="2"/>
    <x v="2"/>
    <x v="25"/>
    <s v="D2031"/>
    <x v="4"/>
  </r>
  <r>
    <s v="4399 SOUTH CAPITOL TERRACE SW"/>
    <x v="129"/>
    <x v="2"/>
    <x v="2"/>
    <x v="23"/>
    <s v="D2041"/>
    <x v="4"/>
  </r>
  <r>
    <s v="4399 SOUTH CAPITOL TERRACE SW"/>
    <x v="129"/>
    <x v="2"/>
    <x v="5"/>
    <x v="153"/>
    <s v="D3016"/>
    <x v="1"/>
  </r>
  <r>
    <s v="4399 SOUTH CAPITOL TERRACE SW"/>
    <x v="129"/>
    <x v="2"/>
    <x v="5"/>
    <x v="155"/>
    <s v="D3022"/>
    <x v="4"/>
  </r>
  <r>
    <s v="4399 SOUTH CAPITOL TERRACE SW"/>
    <x v="129"/>
    <x v="2"/>
    <x v="5"/>
    <x v="4854"/>
    <s v="D3021"/>
    <x v="1"/>
  </r>
  <r>
    <s v="4399 SOUTH CAPITOL TERRACE SW"/>
    <x v="129"/>
    <x v="2"/>
    <x v="5"/>
    <x v="759"/>
    <s v="D3022"/>
    <x v="1"/>
  </r>
  <r>
    <s v="4399 SOUTH CAPITOL TERRACE SW"/>
    <x v="129"/>
    <x v="2"/>
    <x v="5"/>
    <x v="4855"/>
    <s v="D3022"/>
    <x v="1"/>
  </r>
  <r>
    <s v="4399 SOUTH CAPITOL TERRACE SW"/>
    <x v="129"/>
    <x v="2"/>
    <x v="5"/>
    <x v="4856"/>
    <s v="D3032"/>
    <x v="3"/>
  </r>
  <r>
    <s v="4399 SOUTH CAPITOL TERRACE SW"/>
    <x v="129"/>
    <x v="2"/>
    <x v="5"/>
    <x v="751"/>
    <s v="D3032"/>
    <x v="3"/>
  </r>
  <r>
    <s v="4399 SOUTH CAPITOL TERRACE SW"/>
    <x v="129"/>
    <x v="2"/>
    <x v="5"/>
    <x v="4857"/>
    <s v="D3032"/>
    <x v="3"/>
  </r>
  <r>
    <s v="4399 SOUTH CAPITOL TERRACE SW"/>
    <x v="129"/>
    <x v="2"/>
    <x v="5"/>
    <x v="162"/>
    <s v="D3042"/>
    <x v="3"/>
  </r>
  <r>
    <s v="4399 SOUTH CAPITOL TERRACE SW"/>
    <x v="129"/>
    <x v="2"/>
    <x v="5"/>
    <x v="4858"/>
    <s v="D3041"/>
    <x v="5"/>
  </r>
  <r>
    <s v="4399 SOUTH CAPITOL TERRACE SW"/>
    <x v="129"/>
    <x v="2"/>
    <x v="5"/>
    <x v="164"/>
    <s v="D3042"/>
    <x v="5"/>
  </r>
  <r>
    <s v="4399 SOUTH CAPITOL TERRACE SW"/>
    <x v="129"/>
    <x v="2"/>
    <x v="5"/>
    <x v="1009"/>
    <s v="D3044"/>
    <x v="1"/>
  </r>
  <r>
    <s v="4399 SOUTH CAPITOL TERRACE SW"/>
    <x v="129"/>
    <x v="2"/>
    <x v="5"/>
    <x v="176"/>
    <s v="D3041"/>
    <x v="1"/>
  </r>
  <r>
    <s v="4399 SOUTH CAPITOL TERRACE SW"/>
    <x v="129"/>
    <x v="2"/>
    <x v="5"/>
    <x v="918"/>
    <s v="D3043"/>
    <x v="1"/>
  </r>
  <r>
    <s v="4399 SOUTH CAPITOL TERRACE SW"/>
    <x v="129"/>
    <x v="2"/>
    <x v="5"/>
    <x v="177"/>
    <s v="D3045"/>
    <x v="1"/>
  </r>
  <r>
    <s v="4399 SOUTH CAPITOL TERRACE SW"/>
    <x v="129"/>
    <x v="2"/>
    <x v="5"/>
    <x v="3368"/>
    <s v="D3051"/>
    <x v="3"/>
  </r>
  <r>
    <s v="4399 SOUTH CAPITOL TERRACE SW"/>
    <x v="129"/>
    <x v="2"/>
    <x v="5"/>
    <x v="2219"/>
    <s v="D3052"/>
    <x v="3"/>
  </r>
  <r>
    <s v="4399 SOUTH CAPITOL TERRACE SW"/>
    <x v="129"/>
    <x v="2"/>
    <x v="5"/>
    <x v="715"/>
    <s v="D3051"/>
    <x v="5"/>
  </r>
  <r>
    <s v="4399 SOUTH CAPITOL TERRACE SW"/>
    <x v="129"/>
    <x v="2"/>
    <x v="5"/>
    <x v="180"/>
    <s v="D3068"/>
    <x v="3"/>
  </r>
  <r>
    <s v="4399 SOUTH CAPITOL TERRACE SW"/>
    <x v="129"/>
    <x v="2"/>
    <x v="5"/>
    <x v="1402"/>
    <s v="D3069"/>
    <x v="5"/>
  </r>
  <r>
    <s v="4399 SOUTH CAPITOL TERRACE SW"/>
    <x v="129"/>
    <x v="2"/>
    <x v="5"/>
    <x v="181"/>
    <s v="D3067"/>
    <x v="4"/>
  </r>
  <r>
    <s v="4399 SOUTH CAPITOL TERRACE SW"/>
    <x v="129"/>
    <x v="2"/>
    <x v="8"/>
    <x v="182"/>
    <s v="D4012"/>
    <x v="1"/>
  </r>
  <r>
    <s v="4399 SOUTH CAPITOL TERRACE SW"/>
    <x v="129"/>
    <x v="2"/>
    <x v="8"/>
    <x v="53"/>
    <s v="D4031"/>
    <x v="5"/>
  </r>
  <r>
    <s v="4399 SOUTH CAPITOL TERRACE SW"/>
    <x v="129"/>
    <x v="2"/>
    <x v="3"/>
    <x v="2524"/>
    <s v="D5012"/>
    <x v="4"/>
  </r>
  <r>
    <s v="4399 SOUTH CAPITOL TERRACE SW"/>
    <x v="129"/>
    <x v="2"/>
    <x v="3"/>
    <x v="4859"/>
    <s v="D5012"/>
    <x v="4"/>
  </r>
  <r>
    <s v="4399 SOUTH CAPITOL TERRACE SW"/>
    <x v="129"/>
    <x v="2"/>
    <x v="3"/>
    <x v="186"/>
    <s v="D5012"/>
    <x v="1"/>
  </r>
  <r>
    <s v="4399 SOUTH CAPITOL TERRACE SW"/>
    <x v="129"/>
    <x v="2"/>
    <x v="3"/>
    <x v="187"/>
    <s v="D5012"/>
    <x v="1"/>
  </r>
  <r>
    <s v="4399 SOUTH CAPITOL TERRACE SW"/>
    <x v="129"/>
    <x v="2"/>
    <x v="3"/>
    <x v="188"/>
    <s v="D5012"/>
    <x v="1"/>
  </r>
  <r>
    <s v="4399 SOUTH CAPITOL TERRACE SW"/>
    <x v="129"/>
    <x v="2"/>
    <x v="3"/>
    <x v="189"/>
    <s v="D5012"/>
    <x v="1"/>
  </r>
  <r>
    <s v="4399 SOUTH CAPITOL TERRACE SW"/>
    <x v="129"/>
    <x v="2"/>
    <x v="3"/>
    <x v="4860"/>
    <s v="D5012"/>
    <x v="1"/>
  </r>
  <r>
    <s v="4399 SOUTH CAPITOL TERRACE SW"/>
    <x v="129"/>
    <x v="2"/>
    <x v="3"/>
    <x v="190"/>
    <s v="D5012"/>
    <x v="1"/>
  </r>
  <r>
    <s v="4399 SOUTH CAPITOL TERRACE SW"/>
    <x v="129"/>
    <x v="2"/>
    <x v="3"/>
    <x v="191"/>
    <s v="D5012"/>
    <x v="1"/>
  </r>
  <r>
    <s v="4399 SOUTH CAPITOL TERRACE SW"/>
    <x v="129"/>
    <x v="2"/>
    <x v="3"/>
    <x v="195"/>
    <s v="D5012"/>
    <x v="1"/>
  </r>
  <r>
    <s v="4399 SOUTH CAPITOL TERRACE SW"/>
    <x v="129"/>
    <x v="2"/>
    <x v="3"/>
    <x v="196"/>
    <s v="D5012"/>
    <x v="1"/>
  </r>
  <r>
    <s v="4400 BROOKS STREET NE"/>
    <x v="130"/>
    <x v="7"/>
    <x v="1"/>
    <x v="4861"/>
    <s v="C3024"/>
    <x v="4"/>
  </r>
  <r>
    <s v="4400 BROOKS STREET NE"/>
    <x v="130"/>
    <x v="7"/>
    <x v="1"/>
    <x v="4862"/>
    <s v="C3024"/>
    <x v="1"/>
  </r>
  <r>
    <s v="4400 BROOKS STREET NE"/>
    <x v="130"/>
    <x v="7"/>
    <x v="2"/>
    <x v="1471"/>
    <s v="D2014"/>
    <x v="3"/>
  </r>
  <r>
    <s v="4400 BROOKS STREET NE"/>
    <x v="130"/>
    <x v="7"/>
    <x v="2"/>
    <x v="681"/>
    <s v="D2018"/>
    <x v="1"/>
  </r>
  <r>
    <s v="4400 BROOKS STREET NE"/>
    <x v="130"/>
    <x v="7"/>
    <x v="2"/>
    <x v="682"/>
    <s v="D2011"/>
    <x v="4"/>
  </r>
  <r>
    <s v="4400 BROOKS STREET NE"/>
    <x v="130"/>
    <x v="7"/>
    <x v="5"/>
    <x v="4863"/>
    <s v="D3050"/>
    <x v="1"/>
  </r>
  <r>
    <s v="4400 BROOKS STREET NE"/>
    <x v="130"/>
    <x v="7"/>
    <x v="5"/>
    <x v="4864"/>
    <s v="D3050"/>
    <x v="1"/>
  </r>
  <r>
    <s v="4400 BROOKS STREET NE"/>
    <x v="130"/>
    <x v="7"/>
    <x v="3"/>
    <x v="4865"/>
    <s v="D5022"/>
    <x v="1"/>
  </r>
  <r>
    <s v="4400 BROOKS STREET NE"/>
    <x v="130"/>
    <x v="7"/>
    <x v="3"/>
    <x v="4866"/>
    <s v="D5022"/>
    <x v="1"/>
  </r>
  <r>
    <s v="4400 BROOKS STREET NE"/>
    <x v="130"/>
    <x v="7"/>
    <x v="3"/>
    <x v="4867"/>
    <s v="D5037"/>
    <x v="4"/>
  </r>
  <r>
    <s v="4400 BROOKS STREET NE"/>
    <x v="130"/>
    <x v="7"/>
    <x v="4"/>
    <x v="4868"/>
    <s v="G2031"/>
    <x v="1"/>
  </r>
  <r>
    <s v="4400 BROOKS STREET NE"/>
    <x v="130"/>
    <x v="7"/>
    <x v="6"/>
    <x v="4869"/>
    <s v="B2011"/>
    <x v="2"/>
  </r>
  <r>
    <s v="4400 BROOKS STREET NE"/>
    <x v="130"/>
    <x v="7"/>
    <x v="6"/>
    <x v="4870"/>
    <s v="B3011"/>
    <x v="2"/>
  </r>
  <r>
    <s v="4400 BROOKS STREET NE"/>
    <x v="130"/>
    <x v="7"/>
    <x v="6"/>
    <x v="4871"/>
    <s v="B3022"/>
    <x v="2"/>
  </r>
  <r>
    <s v="4400 BROOKS STREET NE"/>
    <x v="130"/>
    <x v="7"/>
    <x v="1"/>
    <x v="4872"/>
    <s v="C30"/>
    <x v="4"/>
  </r>
  <r>
    <s v="4400 BROOKS STREET NE"/>
    <x v="130"/>
    <x v="7"/>
    <x v="1"/>
    <x v="4873"/>
    <s v="C3025"/>
    <x v="3"/>
  </r>
  <r>
    <s v="4400 BROOKS STREET NE"/>
    <x v="130"/>
    <x v="7"/>
    <x v="1"/>
    <x v="4874"/>
    <s v="C3024"/>
    <x v="4"/>
  </r>
  <r>
    <s v="4400 BROOKS STREET NE"/>
    <x v="130"/>
    <x v="7"/>
    <x v="2"/>
    <x v="4875"/>
    <s v="D2012"/>
    <x v="3"/>
  </r>
  <r>
    <s v="4400 BROOKS STREET NE"/>
    <x v="130"/>
    <x v="7"/>
    <x v="5"/>
    <x v="4876"/>
    <s v="D3051"/>
    <x v="3"/>
  </r>
  <r>
    <s v="4400 BROOKS STREET NE"/>
    <x v="130"/>
    <x v="7"/>
    <x v="5"/>
    <x v="4877"/>
    <s v="D3050"/>
    <x v="4"/>
  </r>
  <r>
    <s v="4400 BROOKS STREET NE"/>
    <x v="130"/>
    <x v="7"/>
    <x v="3"/>
    <x v="4878"/>
    <s v="D5012"/>
    <x v="2"/>
  </r>
  <r>
    <s v="4400 BROOKS STREET NE"/>
    <x v="130"/>
    <x v="7"/>
    <x v="2"/>
    <x v="683"/>
    <s v="D2012"/>
    <x v="4"/>
  </r>
  <r>
    <s v="4400 BROOKS STREET NE"/>
    <x v="130"/>
    <x v="7"/>
    <x v="0"/>
    <x v="0"/>
    <n v="0"/>
    <x v="0"/>
  </r>
  <r>
    <s v="4400 BROOKS STREET NE"/>
    <x v="130"/>
    <x v="7"/>
    <x v="5"/>
    <x v="4879"/>
    <s v="D3021"/>
    <x v="5"/>
  </r>
  <r>
    <s v="4400 BROOKS STREET NE"/>
    <x v="130"/>
    <x v="7"/>
    <x v="2"/>
    <x v="4880"/>
    <s v="D2022"/>
    <x v="1"/>
  </r>
  <r>
    <s v="4400 BROOKS STREET NE"/>
    <x v="130"/>
    <x v="7"/>
    <x v="2"/>
    <x v="4881"/>
    <s v="D2022"/>
    <x v="1"/>
  </r>
  <r>
    <s v="4400 BROOKS STREET NE"/>
    <x v="130"/>
    <x v="7"/>
    <x v="2"/>
    <x v="4882"/>
    <s v="D2043"/>
    <x v="4"/>
  </r>
  <r>
    <s v="4400 BROOKS STREET NE"/>
    <x v="130"/>
    <x v="7"/>
    <x v="5"/>
    <x v="1493"/>
    <s v="D3022"/>
    <x v="4"/>
  </r>
  <r>
    <s v="4400 BROOKS STREET NE"/>
    <x v="130"/>
    <x v="7"/>
    <x v="5"/>
    <x v="2920"/>
    <s v="D3041"/>
    <x v="5"/>
  </r>
  <r>
    <s v="4400 BROOKS STREET NE"/>
    <x v="130"/>
    <x v="7"/>
    <x v="5"/>
    <x v="4883"/>
    <s v="D3052"/>
    <x v="4"/>
  </r>
  <r>
    <s v="4400 BROOKS STREET NE"/>
    <x v="130"/>
    <x v="7"/>
    <x v="7"/>
    <x v="2703"/>
    <s v="A1011"/>
    <x v="1"/>
  </r>
  <r>
    <s v="4400 BROOKS STREET NE"/>
    <x v="130"/>
    <x v="7"/>
    <x v="7"/>
    <x v="2923"/>
    <s v="B10"/>
    <x v="1"/>
  </r>
  <r>
    <s v="4400 BROOKS STREET NE"/>
    <x v="130"/>
    <x v="7"/>
    <x v="6"/>
    <x v="4884"/>
    <s v="B2011"/>
    <x v="1"/>
  </r>
  <r>
    <s v="4400 BROOKS STREET NE"/>
    <x v="130"/>
    <x v="7"/>
    <x v="6"/>
    <x v="4885"/>
    <s v="B2021"/>
    <x v="1"/>
  </r>
  <r>
    <s v="4400 BROOKS STREET NE"/>
    <x v="130"/>
    <x v="7"/>
    <x v="6"/>
    <x v="2532"/>
    <s v="B2032"/>
    <x v="1"/>
  </r>
  <r>
    <s v="4400 BROOKS STREET NE"/>
    <x v="130"/>
    <x v="7"/>
    <x v="1"/>
    <x v="2680"/>
    <s v="C1021"/>
    <x v="1"/>
  </r>
  <r>
    <s v="4400 BROOKS STREET NE"/>
    <x v="130"/>
    <x v="7"/>
    <x v="1"/>
    <x v="4886"/>
    <s v="C2014"/>
    <x v="1"/>
  </r>
  <r>
    <s v="4400 BROOKS STREET NE"/>
    <x v="130"/>
    <x v="7"/>
    <x v="1"/>
    <x v="4887"/>
    <s v="C3012"/>
    <x v="1"/>
  </r>
  <r>
    <s v="4400 BROOKS STREET NE"/>
    <x v="130"/>
    <x v="7"/>
    <x v="1"/>
    <x v="2690"/>
    <s v="C3024"/>
    <x v="4"/>
  </r>
  <r>
    <s v="4400 BROOKS STREET NE"/>
    <x v="130"/>
    <x v="7"/>
    <x v="1"/>
    <x v="4888"/>
    <s v="D1011"/>
    <x v="1"/>
  </r>
  <r>
    <s v="4400 IOWA AVENUE NW"/>
    <x v="131"/>
    <x v="2"/>
    <x v="2"/>
    <x v="4889"/>
    <s v="D2017"/>
    <x v="5"/>
  </r>
  <r>
    <s v="4400 IOWA AVENUE NW"/>
    <x v="131"/>
    <x v="2"/>
    <x v="2"/>
    <x v="4890"/>
    <s v="D2018"/>
    <x v="3"/>
  </r>
  <r>
    <s v="4400 IOWA AVENUE NW"/>
    <x v="131"/>
    <x v="2"/>
    <x v="2"/>
    <x v="4891"/>
    <s v="D2011"/>
    <x v="4"/>
  </r>
  <r>
    <s v="4400 IOWA AVENUE NW"/>
    <x v="131"/>
    <x v="2"/>
    <x v="2"/>
    <x v="4892"/>
    <s v="D2011"/>
    <x v="1"/>
  </r>
  <r>
    <s v="4400 IOWA AVENUE NW"/>
    <x v="131"/>
    <x v="2"/>
    <x v="2"/>
    <x v="4893"/>
    <s v="D2012"/>
    <x v="3"/>
  </r>
  <r>
    <s v="4400 IOWA AVENUE NW"/>
    <x v="131"/>
    <x v="2"/>
    <x v="2"/>
    <x v="4894"/>
    <s v="D2012"/>
    <x v="1"/>
  </r>
  <r>
    <s v="4400 IOWA AVENUE NW"/>
    <x v="131"/>
    <x v="2"/>
    <x v="2"/>
    <x v="812"/>
    <s v="D2013"/>
    <x v="1"/>
  </r>
  <r>
    <s v="4400 IOWA AVENUE NW"/>
    <x v="131"/>
    <x v="2"/>
    <x v="2"/>
    <x v="125"/>
    <s v="D2014"/>
    <x v="5"/>
  </r>
  <r>
    <s v="4400 IOWA AVENUE NW"/>
    <x v="131"/>
    <x v="2"/>
    <x v="2"/>
    <x v="4895"/>
    <s v="D2014"/>
    <x v="5"/>
  </r>
  <r>
    <s v="4400 IOWA AVENUE NW"/>
    <x v="131"/>
    <x v="2"/>
    <x v="2"/>
    <x v="4896"/>
    <s v="D2023"/>
    <x v="1"/>
  </r>
  <r>
    <s v="4400 IOWA AVENUE NW"/>
    <x v="131"/>
    <x v="2"/>
    <x v="2"/>
    <x v="544"/>
    <s v="D2021"/>
    <x v="2"/>
  </r>
  <r>
    <s v="4400 IOWA AVENUE NW"/>
    <x v="131"/>
    <x v="2"/>
    <x v="2"/>
    <x v="4897"/>
    <s v="D2022"/>
    <x v="4"/>
  </r>
  <r>
    <s v="4400 IOWA AVENUE NW"/>
    <x v="131"/>
    <x v="2"/>
    <x v="2"/>
    <x v="4898"/>
    <s v="D2022"/>
    <x v="4"/>
  </r>
  <r>
    <s v="4400 IOWA AVENUE NW"/>
    <x v="131"/>
    <x v="2"/>
    <x v="2"/>
    <x v="4899"/>
    <s v="D2022"/>
    <x v="4"/>
  </r>
  <r>
    <s v="4400 IOWA AVENUE NW"/>
    <x v="131"/>
    <x v="2"/>
    <x v="2"/>
    <x v="421"/>
    <s v="D2031"/>
    <x v="5"/>
  </r>
  <r>
    <s v="4400 IOWA AVENUE NW"/>
    <x v="131"/>
    <x v="2"/>
    <x v="2"/>
    <x v="4900"/>
    <s v="D2042"/>
    <x v="2"/>
  </r>
  <r>
    <s v="4400 IOWA AVENUE NW"/>
    <x v="131"/>
    <x v="2"/>
    <x v="2"/>
    <x v="2045"/>
    <s v="D2043"/>
    <x v="5"/>
  </r>
  <r>
    <s v="4400 IOWA AVENUE NW"/>
    <x v="131"/>
    <x v="2"/>
    <x v="5"/>
    <x v="4901"/>
    <s v="D3012"/>
    <x v="4"/>
  </r>
  <r>
    <s v="4400 IOWA AVENUE NW"/>
    <x v="131"/>
    <x v="2"/>
    <x v="5"/>
    <x v="633"/>
    <s v="D3023"/>
    <x v="2"/>
  </r>
  <r>
    <s v="4400 IOWA AVENUE NW"/>
    <x v="131"/>
    <x v="2"/>
    <x v="5"/>
    <x v="4902"/>
    <s v="D3031"/>
    <x v="4"/>
  </r>
  <r>
    <s v="4400 IOWA AVENUE NW"/>
    <x v="131"/>
    <x v="2"/>
    <x v="5"/>
    <x v="4903"/>
    <s v="D3031"/>
    <x v="4"/>
  </r>
  <r>
    <s v="4400 IOWA AVENUE NW"/>
    <x v="131"/>
    <x v="2"/>
    <x v="5"/>
    <x v="4904"/>
    <s v="D3045"/>
    <x v="4"/>
  </r>
  <r>
    <s v="4400 IOWA AVENUE NW"/>
    <x v="131"/>
    <x v="2"/>
    <x v="5"/>
    <x v="4905"/>
    <s v="D3045"/>
    <x v="4"/>
  </r>
  <r>
    <s v="4400 IOWA AVENUE NW"/>
    <x v="131"/>
    <x v="2"/>
    <x v="5"/>
    <x v="4906"/>
    <s v="D3045"/>
    <x v="4"/>
  </r>
  <r>
    <s v="4400 IOWA AVENUE NW"/>
    <x v="131"/>
    <x v="2"/>
    <x v="5"/>
    <x v="4907"/>
    <s v="D3045"/>
    <x v="4"/>
  </r>
  <r>
    <s v="4400 IOWA AVENUE NW"/>
    <x v="131"/>
    <x v="2"/>
    <x v="5"/>
    <x v="4908"/>
    <s v="D3043"/>
    <x v="1"/>
  </r>
  <r>
    <s v="4400 IOWA AVENUE NW"/>
    <x v="131"/>
    <x v="2"/>
    <x v="5"/>
    <x v="4909"/>
    <s v="D3051"/>
    <x v="1"/>
  </r>
  <r>
    <s v="4400 IOWA AVENUE NW"/>
    <x v="131"/>
    <x v="2"/>
    <x v="5"/>
    <x v="4910"/>
    <s v="D3051"/>
    <x v="3"/>
  </r>
  <r>
    <s v="4400 IOWA AVENUE NW"/>
    <x v="131"/>
    <x v="2"/>
    <x v="5"/>
    <x v="4911"/>
    <s v="D3051"/>
    <x v="2"/>
  </r>
  <r>
    <s v="4400 IOWA AVENUE NW"/>
    <x v="131"/>
    <x v="2"/>
    <x v="8"/>
    <x v="542"/>
    <s v="D4031"/>
    <x v="5"/>
  </r>
  <r>
    <s v="4400 IOWA AVENUE NW"/>
    <x v="131"/>
    <x v="2"/>
    <x v="8"/>
    <x v="3340"/>
    <s v="D4095"/>
    <x v="5"/>
  </r>
  <r>
    <s v="4400 IOWA AVENUE NW"/>
    <x v="131"/>
    <x v="2"/>
    <x v="3"/>
    <x v="4912"/>
    <s v="D5012"/>
    <x v="5"/>
  </r>
  <r>
    <s v="4400 IOWA AVENUE NW"/>
    <x v="131"/>
    <x v="2"/>
    <x v="3"/>
    <x v="595"/>
    <s v="D5012"/>
    <x v="5"/>
  </r>
  <r>
    <s v="4400 IOWA AVENUE NW"/>
    <x v="131"/>
    <x v="2"/>
    <x v="3"/>
    <x v="4913"/>
    <s v="D5012"/>
    <x v="1"/>
  </r>
  <r>
    <s v="4400 IOWA AVENUE NW"/>
    <x v="131"/>
    <x v="2"/>
    <x v="3"/>
    <x v="4914"/>
    <s v="D5022"/>
    <x v="5"/>
  </r>
  <r>
    <s v="4400 IOWA AVENUE NW"/>
    <x v="131"/>
    <x v="2"/>
    <x v="3"/>
    <x v="4915"/>
    <s v="D5037"/>
    <x v="3"/>
  </r>
  <r>
    <s v="4400 IOWA AVENUE NW"/>
    <x v="131"/>
    <x v="2"/>
    <x v="3"/>
    <x v="4916"/>
    <s v="D5037"/>
    <x v="1"/>
  </r>
  <r>
    <s v="4400 IOWA AVENUE NW"/>
    <x v="131"/>
    <x v="2"/>
    <x v="3"/>
    <x v="1130"/>
    <s v="D5092"/>
    <x v="2"/>
  </r>
  <r>
    <s v="4400 IOWA AVENUE NW"/>
    <x v="131"/>
    <x v="2"/>
    <x v="3"/>
    <x v="4917"/>
    <s v="D5092"/>
    <x v="4"/>
  </r>
  <r>
    <s v="4400 IOWA AVENUE NW"/>
    <x v="131"/>
    <x v="2"/>
    <x v="9"/>
    <x v="1161"/>
    <s v="E1093"/>
    <x v="1"/>
  </r>
  <r>
    <s v="4400 IOWA AVENUE NW"/>
    <x v="131"/>
    <x v="2"/>
    <x v="9"/>
    <x v="1117"/>
    <s v="E1093"/>
    <x v="4"/>
  </r>
  <r>
    <s v="4400 IOWA AVENUE NW"/>
    <x v="131"/>
    <x v="2"/>
    <x v="9"/>
    <x v="4918"/>
    <s v="E1093"/>
    <x v="1"/>
  </r>
  <r>
    <s v="4400 IOWA AVENUE NW"/>
    <x v="131"/>
    <x v="2"/>
    <x v="9"/>
    <x v="4919"/>
    <s v="E1093"/>
    <x v="2"/>
  </r>
  <r>
    <s v="4400 IOWA AVENUE NW"/>
    <x v="131"/>
    <x v="2"/>
    <x v="9"/>
    <x v="4920"/>
    <s v="E1093"/>
    <x v="1"/>
  </r>
  <r>
    <s v="4400 IOWA AVENUE NW"/>
    <x v="131"/>
    <x v="2"/>
    <x v="9"/>
    <x v="4921"/>
    <s v="E1093"/>
    <x v="5"/>
  </r>
  <r>
    <s v="4400 IOWA AVENUE NW"/>
    <x v="131"/>
    <x v="2"/>
    <x v="9"/>
    <x v="4922"/>
    <s v="E1093"/>
    <x v="5"/>
  </r>
  <r>
    <s v="4400 IOWA AVENUE NW"/>
    <x v="131"/>
    <x v="2"/>
    <x v="9"/>
    <x v="4923"/>
    <s v="E1093"/>
    <x v="1"/>
  </r>
  <r>
    <s v="4400 IOWA AVENUE NW"/>
    <x v="131"/>
    <x v="2"/>
    <x v="9"/>
    <x v="4918"/>
    <s v="E1093"/>
    <x v="2"/>
  </r>
  <r>
    <s v="4400 IOWA AVENUE NW"/>
    <x v="131"/>
    <x v="2"/>
    <x v="9"/>
    <x v="4924"/>
    <s v="E1093"/>
    <x v="1"/>
  </r>
  <r>
    <s v="4400 IOWA AVENUE NW"/>
    <x v="131"/>
    <x v="2"/>
    <x v="10"/>
    <x v="418"/>
    <s v="E20"/>
    <x v="1"/>
  </r>
  <r>
    <s v="4400 IOWA AVENUE NW"/>
    <x v="131"/>
    <x v="2"/>
    <x v="4"/>
    <x v="4925"/>
    <s v="G2011"/>
    <x v="3"/>
  </r>
  <r>
    <s v="4400 IOWA AVENUE NW"/>
    <x v="131"/>
    <x v="2"/>
    <x v="4"/>
    <x v="4926"/>
    <s v="G2021"/>
    <x v="5"/>
  </r>
  <r>
    <s v="4400 IOWA AVENUE NW"/>
    <x v="131"/>
    <x v="2"/>
    <x v="4"/>
    <x v="4927"/>
    <s v="G2031"/>
    <x v="3"/>
  </r>
  <r>
    <s v="4400 IOWA AVENUE NW"/>
    <x v="131"/>
    <x v="2"/>
    <x v="4"/>
    <x v="4928"/>
    <s v="G2033"/>
    <x v="5"/>
  </r>
  <r>
    <s v="4400 IOWA AVENUE NW"/>
    <x v="131"/>
    <x v="2"/>
    <x v="5"/>
    <x v="4929"/>
    <s v="D3022"/>
    <x v="4"/>
  </r>
  <r>
    <s v="4400 IOWA AVENUE NW"/>
    <x v="131"/>
    <x v="2"/>
    <x v="5"/>
    <x v="4930"/>
    <s v="D3022"/>
    <x v="4"/>
  </r>
  <r>
    <s v="4400 IOWA AVENUE NW"/>
    <x v="131"/>
    <x v="2"/>
    <x v="5"/>
    <x v="4931"/>
    <s v="D3022"/>
    <x v="1"/>
  </r>
  <r>
    <s v="4400 IOWA AVENUE NW"/>
    <x v="131"/>
    <x v="2"/>
    <x v="4"/>
    <x v="4932"/>
    <s v="G2033"/>
    <x v="3"/>
  </r>
  <r>
    <s v="4400 IOWA AVENUE NW"/>
    <x v="131"/>
    <x v="2"/>
    <x v="4"/>
    <x v="3776"/>
    <s v="G2041"/>
    <x v="3"/>
  </r>
  <r>
    <s v="4400 IOWA AVENUE NW"/>
    <x v="131"/>
    <x v="2"/>
    <x v="4"/>
    <x v="4933"/>
    <s v="G2042"/>
    <x v="4"/>
  </r>
  <r>
    <s v="4400 IOWA AVENUE NW"/>
    <x v="131"/>
    <x v="2"/>
    <x v="4"/>
    <x v="436"/>
    <s v="G30"/>
    <x v="1"/>
  </r>
  <r>
    <s v="4400 IOWA AVENUE NW"/>
    <x v="131"/>
    <x v="2"/>
    <x v="4"/>
    <x v="362"/>
    <s v="G40"/>
    <x v="1"/>
  </r>
  <r>
    <s v="4400 IOWA AVENUE NW"/>
    <x v="131"/>
    <x v="2"/>
    <x v="4"/>
    <x v="3934"/>
    <s v="G4021"/>
    <x v="3"/>
  </r>
  <r>
    <s v="4400 IOWA AVENUE NW"/>
    <x v="131"/>
    <x v="2"/>
    <x v="4"/>
    <x v="4934"/>
    <s v="G4092"/>
    <x v="5"/>
  </r>
  <r>
    <s v="4400 IOWA AVENUE NW"/>
    <x v="131"/>
    <x v="2"/>
    <x v="1"/>
    <x v="541"/>
    <s v="C3024"/>
    <x v="3"/>
  </r>
  <r>
    <s v="4400 IOWA AVENUE NW"/>
    <x v="131"/>
    <x v="2"/>
    <x v="0"/>
    <x v="0"/>
    <n v="0"/>
    <x v="0"/>
  </r>
  <r>
    <s v="4400 IOWA AVENUE NW"/>
    <x v="131"/>
    <x v="2"/>
    <x v="5"/>
    <x v="4935"/>
    <s v="D3021"/>
    <x v="4"/>
  </r>
  <r>
    <s v="4400 IOWA AVENUE NW"/>
    <x v="131"/>
    <x v="2"/>
    <x v="5"/>
    <x v="4935"/>
    <s v="D3021"/>
    <x v="4"/>
  </r>
  <r>
    <s v="4400 IOWA AVENUE NW"/>
    <x v="131"/>
    <x v="2"/>
    <x v="5"/>
    <x v="4936"/>
    <s v="D3021"/>
    <x v="4"/>
  </r>
  <r>
    <s v="4400 IOWA AVENUE NW"/>
    <x v="131"/>
    <x v="2"/>
    <x v="5"/>
    <x v="4936"/>
    <s v="D3021"/>
    <x v="4"/>
  </r>
  <r>
    <s v="4400 IOWA AVENUE NW"/>
    <x v="131"/>
    <x v="2"/>
    <x v="5"/>
    <x v="4936"/>
    <s v="D3021"/>
    <x v="4"/>
  </r>
  <r>
    <s v="4400 IOWA AVENUE NW"/>
    <x v="131"/>
    <x v="2"/>
    <x v="7"/>
    <x v="602"/>
    <s v="A10"/>
    <x v="1"/>
  </r>
  <r>
    <s v="4400 IOWA AVENUE NW"/>
    <x v="131"/>
    <x v="2"/>
    <x v="7"/>
    <x v="441"/>
    <s v="A20"/>
    <x v="1"/>
  </r>
  <r>
    <s v="4400 IOWA AVENUE NW"/>
    <x v="131"/>
    <x v="2"/>
    <x v="7"/>
    <x v="2923"/>
    <s v="B10"/>
    <x v="1"/>
  </r>
  <r>
    <s v="4400 IOWA AVENUE NW"/>
    <x v="131"/>
    <x v="2"/>
    <x v="6"/>
    <x v="2066"/>
    <s v="B2011"/>
    <x v="5"/>
  </r>
  <r>
    <s v="4400 IOWA AVENUE NW"/>
    <x v="131"/>
    <x v="2"/>
    <x v="6"/>
    <x v="4937"/>
    <s v="B2021"/>
    <x v="4"/>
  </r>
  <r>
    <s v="4400 IOWA AVENUE NW"/>
    <x v="131"/>
    <x v="2"/>
    <x v="6"/>
    <x v="4938"/>
    <s v="B2039"/>
    <x v="1"/>
  </r>
  <r>
    <s v="4400 IOWA AVENUE NW"/>
    <x v="131"/>
    <x v="2"/>
    <x v="6"/>
    <x v="4282"/>
    <s v="B2039"/>
    <x v="4"/>
  </r>
  <r>
    <s v="4400 IOWA AVENUE NW"/>
    <x v="131"/>
    <x v="2"/>
    <x v="6"/>
    <x v="3556"/>
    <s v="B3011"/>
    <x v="2"/>
  </r>
  <r>
    <s v="4400 IOWA AVENUE NW"/>
    <x v="131"/>
    <x v="2"/>
    <x v="6"/>
    <x v="4939"/>
    <s v="B3011"/>
    <x v="3"/>
  </r>
  <r>
    <s v="4400 IOWA AVENUE NW"/>
    <x v="131"/>
    <x v="2"/>
    <x v="6"/>
    <x v="661"/>
    <s v="B3022"/>
    <x v="4"/>
  </r>
  <r>
    <s v="4400 IOWA AVENUE NW"/>
    <x v="131"/>
    <x v="2"/>
    <x v="1"/>
    <x v="433"/>
    <s v="C10"/>
    <x v="1"/>
  </r>
  <r>
    <s v="4400 IOWA AVENUE NW"/>
    <x v="131"/>
    <x v="2"/>
    <x v="1"/>
    <x v="1153"/>
    <s v="C1021"/>
    <x v="5"/>
  </r>
  <r>
    <s v="4400 IOWA AVENUE NW"/>
    <x v="131"/>
    <x v="2"/>
    <x v="1"/>
    <x v="1152"/>
    <s v="C1021"/>
    <x v="2"/>
  </r>
  <r>
    <s v="4400 IOWA AVENUE NW"/>
    <x v="131"/>
    <x v="2"/>
    <x v="1"/>
    <x v="368"/>
    <s v="C1021"/>
    <x v="5"/>
  </r>
  <r>
    <s v="4400 IOWA AVENUE NW"/>
    <x v="131"/>
    <x v="2"/>
    <x v="1"/>
    <x v="355"/>
    <s v="C1021"/>
    <x v="4"/>
  </r>
  <r>
    <s v="4400 IOWA AVENUE NW"/>
    <x v="131"/>
    <x v="2"/>
    <x v="1"/>
    <x v="4940"/>
    <s v="C1032"/>
    <x v="4"/>
  </r>
  <r>
    <s v="4400 IOWA AVENUE NW"/>
    <x v="131"/>
    <x v="2"/>
    <x v="1"/>
    <x v="420"/>
    <s v="C20"/>
    <x v="1"/>
  </r>
  <r>
    <s v="4400 IOWA AVENUE NW"/>
    <x v="131"/>
    <x v="2"/>
    <x v="1"/>
    <x v="464"/>
    <s v="C3012"/>
    <x v="2"/>
  </r>
  <r>
    <s v="4400 IOWA AVENUE NW"/>
    <x v="131"/>
    <x v="2"/>
    <x v="1"/>
    <x v="4941"/>
    <s v="C3012"/>
    <x v="2"/>
  </r>
  <r>
    <s v="4400 IOWA AVENUE NW"/>
    <x v="131"/>
    <x v="2"/>
    <x v="1"/>
    <x v="4942"/>
    <s v="C3012"/>
    <x v="4"/>
  </r>
  <r>
    <s v="4400 IOWA AVENUE NW"/>
    <x v="131"/>
    <x v="2"/>
    <x v="1"/>
    <x v="4943"/>
    <s v="C3025"/>
    <x v="3"/>
  </r>
  <r>
    <s v="4400 IOWA AVENUE NW"/>
    <x v="131"/>
    <x v="2"/>
    <x v="1"/>
    <x v="4944"/>
    <s v="C3024"/>
    <x v="5"/>
  </r>
  <r>
    <s v="4400 IOWA AVENUE NW"/>
    <x v="131"/>
    <x v="2"/>
    <x v="1"/>
    <x v="94"/>
    <s v="C3024"/>
    <x v="4"/>
  </r>
  <r>
    <s v="4400 IOWA AVENUE NW"/>
    <x v="131"/>
    <x v="2"/>
    <x v="1"/>
    <x v="2216"/>
    <s v="C3024"/>
    <x v="5"/>
  </r>
  <r>
    <s v="4400 IOWA AVENUE NW"/>
    <x v="131"/>
    <x v="2"/>
    <x v="1"/>
    <x v="4945"/>
    <s v="C3024"/>
    <x v="5"/>
  </r>
  <r>
    <s v="4400 IOWA AVENUE NW"/>
    <x v="131"/>
    <x v="2"/>
    <x v="1"/>
    <x v="2986"/>
    <s v="C3024"/>
    <x v="2"/>
  </r>
  <r>
    <s v="4400 IOWA AVENUE NW"/>
    <x v="131"/>
    <x v="2"/>
    <x v="1"/>
    <x v="2848"/>
    <s v="C3032"/>
    <x v="5"/>
  </r>
  <r>
    <s v="4400 IOWA AVENUE NW"/>
    <x v="131"/>
    <x v="2"/>
    <x v="1"/>
    <x v="4946"/>
    <s v="C3031"/>
    <x v="5"/>
  </r>
  <r>
    <s v="4400 IOWA AVENUE NW"/>
    <x v="131"/>
    <x v="2"/>
    <x v="1"/>
    <x v="600"/>
    <s v="C3031"/>
    <x v="5"/>
  </r>
  <r>
    <s v="4400 IOWA AVENUE NW"/>
    <x v="131"/>
    <x v="2"/>
    <x v="1"/>
    <x v="447"/>
    <s v="D1011"/>
    <x v="1"/>
  </r>
  <r>
    <s v="4400 IOWA AVENUE NW"/>
    <x v="131"/>
    <x v="2"/>
    <x v="2"/>
    <x v="4947"/>
    <s v="D2014"/>
    <x v="4"/>
  </r>
  <r>
    <s v="4400 IOWA AVENUE NW"/>
    <x v="131"/>
    <x v="2"/>
    <x v="2"/>
    <x v="4948"/>
    <s v="D2017"/>
    <x v="5"/>
  </r>
  <r>
    <s v="4430 H STREET SE"/>
    <x v="132"/>
    <x v="7"/>
    <x v="2"/>
    <x v="654"/>
    <s v="D2031"/>
    <x v="5"/>
  </r>
  <r>
    <s v="4430 H STREET SE"/>
    <x v="132"/>
    <x v="7"/>
    <x v="2"/>
    <x v="4900"/>
    <s v="D2042"/>
    <x v="1"/>
  </r>
  <r>
    <s v="4430 H STREET SE"/>
    <x v="132"/>
    <x v="7"/>
    <x v="2"/>
    <x v="4949"/>
    <s v="D2043"/>
    <x v="1"/>
  </r>
  <r>
    <s v="4430 H STREET SE"/>
    <x v="132"/>
    <x v="7"/>
    <x v="5"/>
    <x v="4950"/>
    <s v="D3012"/>
    <x v="4"/>
  </r>
  <r>
    <s v="4430 H STREET SE"/>
    <x v="132"/>
    <x v="7"/>
    <x v="5"/>
    <x v="4951"/>
    <s v="D3022"/>
    <x v="4"/>
  </r>
  <r>
    <s v="4430 H STREET SE"/>
    <x v="132"/>
    <x v="7"/>
    <x v="5"/>
    <x v="4951"/>
    <s v="D3022"/>
    <x v="4"/>
  </r>
  <r>
    <s v="4430 H STREET SE"/>
    <x v="132"/>
    <x v="7"/>
    <x v="5"/>
    <x v="1112"/>
    <s v="D3023"/>
    <x v="5"/>
  </r>
  <r>
    <s v="4430 H STREET SE"/>
    <x v="132"/>
    <x v="7"/>
    <x v="5"/>
    <x v="2576"/>
    <s v="D3023"/>
    <x v="2"/>
  </r>
  <r>
    <s v="4430 H STREET SE"/>
    <x v="132"/>
    <x v="7"/>
    <x v="5"/>
    <x v="759"/>
    <s v="D3043"/>
    <x v="1"/>
  </r>
  <r>
    <s v="4430 H STREET SE"/>
    <x v="132"/>
    <x v="7"/>
    <x v="5"/>
    <x v="4952"/>
    <s v="D3044"/>
    <x v="1"/>
  </r>
  <r>
    <s v="4430 H STREET SE"/>
    <x v="132"/>
    <x v="7"/>
    <x v="5"/>
    <x v="1138"/>
    <s v="D3051"/>
    <x v="3"/>
  </r>
  <r>
    <s v="4430 H STREET SE"/>
    <x v="132"/>
    <x v="7"/>
    <x v="5"/>
    <x v="4953"/>
    <s v="D3051"/>
    <x v="5"/>
  </r>
  <r>
    <s v="4430 H STREET SE"/>
    <x v="132"/>
    <x v="7"/>
    <x v="8"/>
    <x v="53"/>
    <s v="D4031"/>
    <x v="1"/>
  </r>
  <r>
    <s v="4430 H STREET SE"/>
    <x v="132"/>
    <x v="7"/>
    <x v="3"/>
    <x v="2274"/>
    <s v="D5012"/>
    <x v="2"/>
  </r>
  <r>
    <s v="4430 H STREET SE"/>
    <x v="132"/>
    <x v="7"/>
    <x v="3"/>
    <x v="4954"/>
    <s v="D5012"/>
    <x v="1"/>
  </r>
  <r>
    <s v="4430 H STREET SE"/>
    <x v="132"/>
    <x v="7"/>
    <x v="3"/>
    <x v="4954"/>
    <s v="D5012"/>
    <x v="3"/>
  </r>
  <r>
    <s v="4430 H STREET SE"/>
    <x v="132"/>
    <x v="7"/>
    <x v="3"/>
    <x v="4955"/>
    <s v="D5022"/>
    <x v="4"/>
  </r>
  <r>
    <s v="4430 H STREET SE"/>
    <x v="132"/>
    <x v="7"/>
    <x v="3"/>
    <x v="4956"/>
    <s v="D5022"/>
    <x v="1"/>
  </r>
  <r>
    <s v="4430 H STREET SE"/>
    <x v="132"/>
    <x v="7"/>
    <x v="3"/>
    <x v="756"/>
    <s v="D5037"/>
    <x v="2"/>
  </r>
  <r>
    <s v="4430 H STREET SE"/>
    <x v="132"/>
    <x v="7"/>
    <x v="3"/>
    <x v="1160"/>
    <s v="D5037"/>
    <x v="2"/>
  </r>
  <r>
    <s v="4430 H STREET SE"/>
    <x v="132"/>
    <x v="7"/>
    <x v="3"/>
    <x v="1130"/>
    <s v="D5092"/>
    <x v="4"/>
  </r>
  <r>
    <s v="4430 H STREET SE"/>
    <x v="132"/>
    <x v="7"/>
    <x v="9"/>
    <x v="4957"/>
    <s v="E1093"/>
    <x v="2"/>
  </r>
  <r>
    <s v="4430 H STREET SE"/>
    <x v="132"/>
    <x v="7"/>
    <x v="9"/>
    <x v="1101"/>
    <s v="E1093"/>
    <x v="4"/>
  </r>
  <r>
    <s v="4430 H STREET SE"/>
    <x v="132"/>
    <x v="7"/>
    <x v="9"/>
    <x v="337"/>
    <s v="E1093"/>
    <x v="2"/>
  </r>
  <r>
    <s v="4430 H STREET SE"/>
    <x v="132"/>
    <x v="7"/>
    <x v="10"/>
    <x v="418"/>
    <s v="E20"/>
    <x v="5"/>
  </r>
  <r>
    <s v="4430 H STREET SE"/>
    <x v="132"/>
    <x v="7"/>
    <x v="0"/>
    <x v="0"/>
    <n v="0"/>
    <x v="0"/>
  </r>
  <r>
    <s v="4430 H STREET SE"/>
    <x v="132"/>
    <x v="7"/>
    <x v="1"/>
    <x v="452"/>
    <s v="C2011"/>
    <x v="1"/>
  </r>
  <r>
    <s v="4430 H STREET SE"/>
    <x v="132"/>
    <x v="7"/>
    <x v="2"/>
    <x v="3568"/>
    <s v="D2022"/>
    <x v="4"/>
  </r>
  <r>
    <s v="4430 H STREET SE"/>
    <x v="132"/>
    <x v="7"/>
    <x v="2"/>
    <x v="3568"/>
    <s v="D2022"/>
    <x v="4"/>
  </r>
  <r>
    <s v="4430 H STREET SE"/>
    <x v="132"/>
    <x v="7"/>
    <x v="5"/>
    <x v="4958"/>
    <s v="D3021"/>
    <x v="4"/>
  </r>
  <r>
    <s v="4430 H STREET SE"/>
    <x v="132"/>
    <x v="7"/>
    <x v="5"/>
    <x v="4958"/>
    <s v="D3021"/>
    <x v="4"/>
  </r>
  <r>
    <s v="4430 H STREET SE"/>
    <x v="132"/>
    <x v="7"/>
    <x v="5"/>
    <x v="4958"/>
    <s v="D3021"/>
    <x v="4"/>
  </r>
  <r>
    <s v="4430 H STREET SE"/>
    <x v="132"/>
    <x v="7"/>
    <x v="5"/>
    <x v="4958"/>
    <s v="D3021"/>
    <x v="4"/>
  </r>
  <r>
    <s v="4430 H STREET SE"/>
    <x v="132"/>
    <x v="7"/>
    <x v="5"/>
    <x v="615"/>
    <s v="D3041"/>
    <x v="2"/>
  </r>
  <r>
    <s v="4430 H STREET SE"/>
    <x v="132"/>
    <x v="7"/>
    <x v="7"/>
    <x v="4959"/>
    <s v="A1011"/>
    <x v="1"/>
  </r>
  <r>
    <s v="4430 H STREET SE"/>
    <x v="132"/>
    <x v="7"/>
    <x v="7"/>
    <x v="441"/>
    <s v="A20"/>
    <x v="1"/>
  </r>
  <r>
    <s v="4430 H STREET SE"/>
    <x v="132"/>
    <x v="7"/>
    <x v="7"/>
    <x v="2923"/>
    <s v="B10"/>
    <x v="1"/>
  </r>
  <r>
    <s v="4430 H STREET SE"/>
    <x v="132"/>
    <x v="7"/>
    <x v="6"/>
    <x v="4960"/>
    <s v="B2011"/>
    <x v="4"/>
  </r>
  <r>
    <s v="4430 H STREET SE"/>
    <x v="132"/>
    <x v="7"/>
    <x v="6"/>
    <x v="4961"/>
    <s v="B2011"/>
    <x v="1"/>
  </r>
  <r>
    <s v="4430 H STREET SE"/>
    <x v="132"/>
    <x v="7"/>
    <x v="6"/>
    <x v="4960"/>
    <s v="B2011"/>
    <x v="4"/>
  </r>
  <r>
    <s v="4430 H STREET SE"/>
    <x v="132"/>
    <x v="7"/>
    <x v="6"/>
    <x v="4960"/>
    <s v="B2011"/>
    <x v="4"/>
  </r>
  <r>
    <s v="4430 H STREET SE"/>
    <x v="132"/>
    <x v="7"/>
    <x v="6"/>
    <x v="4962"/>
    <s v="B2021"/>
    <x v="1"/>
  </r>
  <r>
    <s v="4430 H STREET SE"/>
    <x v="132"/>
    <x v="7"/>
    <x v="6"/>
    <x v="4963"/>
    <s v="B2039"/>
    <x v="1"/>
  </r>
  <r>
    <s v="4430 H STREET SE"/>
    <x v="132"/>
    <x v="7"/>
    <x v="6"/>
    <x v="4964"/>
    <s v="B2039"/>
    <x v="1"/>
  </r>
  <r>
    <s v="4430 H STREET SE"/>
    <x v="132"/>
    <x v="7"/>
    <x v="6"/>
    <x v="4965"/>
    <s v="B2039"/>
    <x v="1"/>
  </r>
  <r>
    <s v="4430 H STREET SE"/>
    <x v="132"/>
    <x v="7"/>
    <x v="6"/>
    <x v="4966"/>
    <s v="B2039"/>
    <x v="5"/>
  </r>
  <r>
    <s v="4430 H STREET SE"/>
    <x v="132"/>
    <x v="7"/>
    <x v="6"/>
    <x v="4967"/>
    <s v="B3011"/>
    <x v="2"/>
  </r>
  <r>
    <s v="4430 H STREET SE"/>
    <x v="132"/>
    <x v="7"/>
    <x v="1"/>
    <x v="433"/>
    <s v="C10"/>
    <x v="4"/>
  </r>
  <r>
    <s v="4430 H STREET SE"/>
    <x v="132"/>
    <x v="7"/>
    <x v="1"/>
    <x v="4968"/>
    <s v="C1021"/>
    <x v="5"/>
  </r>
  <r>
    <s v="4430 H STREET SE"/>
    <x v="132"/>
    <x v="7"/>
    <x v="1"/>
    <x v="4969"/>
    <s v="C1021"/>
    <x v="5"/>
  </r>
  <r>
    <s v="4430 H STREET SE"/>
    <x v="132"/>
    <x v="7"/>
    <x v="1"/>
    <x v="4970"/>
    <s v="C1021"/>
    <x v="5"/>
  </r>
  <r>
    <s v="4430 H STREET SE"/>
    <x v="132"/>
    <x v="7"/>
    <x v="1"/>
    <x v="4971"/>
    <s v="C1021"/>
    <x v="5"/>
  </r>
  <r>
    <s v="4430 H STREET SE"/>
    <x v="132"/>
    <x v="7"/>
    <x v="1"/>
    <x v="4972"/>
    <s v="C1021"/>
    <x v="5"/>
  </r>
  <r>
    <s v="4430 H STREET SE"/>
    <x v="132"/>
    <x v="7"/>
    <x v="1"/>
    <x v="4973"/>
    <s v="C1032"/>
    <x v="4"/>
  </r>
  <r>
    <s v="4430 H STREET SE"/>
    <x v="132"/>
    <x v="7"/>
    <x v="1"/>
    <x v="420"/>
    <s v="C20"/>
    <x v="5"/>
  </r>
  <r>
    <s v="4430 H STREET SE"/>
    <x v="132"/>
    <x v="7"/>
    <x v="1"/>
    <x v="4974"/>
    <s v="C3012"/>
    <x v="5"/>
  </r>
  <r>
    <s v="4430 H STREET SE"/>
    <x v="132"/>
    <x v="7"/>
    <x v="1"/>
    <x v="4941"/>
    <s v="C3012"/>
    <x v="5"/>
  </r>
  <r>
    <s v="4430 H STREET SE"/>
    <x v="132"/>
    <x v="7"/>
    <x v="1"/>
    <x v="4975"/>
    <s v="C3012"/>
    <x v="1"/>
  </r>
  <r>
    <s v="4430 H STREET SE"/>
    <x v="132"/>
    <x v="7"/>
    <x v="1"/>
    <x v="4943"/>
    <s v="C3025"/>
    <x v="5"/>
  </r>
  <r>
    <s v="4430 H STREET SE"/>
    <x v="132"/>
    <x v="7"/>
    <x v="1"/>
    <x v="599"/>
    <s v="C3024"/>
    <x v="4"/>
  </r>
  <r>
    <s v="4430 H STREET SE"/>
    <x v="132"/>
    <x v="7"/>
    <x v="1"/>
    <x v="4976"/>
    <s v="C3024"/>
    <x v="5"/>
  </r>
  <r>
    <s v="4430 H STREET SE"/>
    <x v="132"/>
    <x v="7"/>
    <x v="1"/>
    <x v="4945"/>
    <s v="C3021"/>
    <x v="4"/>
  </r>
  <r>
    <s v="4430 H STREET SE"/>
    <x v="132"/>
    <x v="7"/>
    <x v="1"/>
    <x v="4977"/>
    <s v="C3024"/>
    <x v="1"/>
  </r>
  <r>
    <s v="4430 H STREET SE"/>
    <x v="132"/>
    <x v="7"/>
    <x v="1"/>
    <x v="541"/>
    <s v="C3024"/>
    <x v="5"/>
  </r>
  <r>
    <s v="4430 H STREET SE"/>
    <x v="132"/>
    <x v="7"/>
    <x v="1"/>
    <x v="1648"/>
    <s v="C3024"/>
    <x v="1"/>
  </r>
  <r>
    <s v="4430 H STREET SE"/>
    <x v="132"/>
    <x v="7"/>
    <x v="1"/>
    <x v="2986"/>
    <s v="C3024"/>
    <x v="1"/>
  </r>
  <r>
    <s v="4430 H STREET SE"/>
    <x v="132"/>
    <x v="7"/>
    <x v="1"/>
    <x v="2848"/>
    <s v="C3032"/>
    <x v="2"/>
  </r>
  <r>
    <s v="4430 H STREET SE"/>
    <x v="132"/>
    <x v="7"/>
    <x v="1"/>
    <x v="4978"/>
    <s v="C3031"/>
    <x v="1"/>
  </r>
  <r>
    <s v="4430 H STREET SE"/>
    <x v="132"/>
    <x v="7"/>
    <x v="2"/>
    <x v="4979"/>
    <s v="D2014"/>
    <x v="2"/>
  </r>
  <r>
    <s v="4430 H STREET SE"/>
    <x v="132"/>
    <x v="7"/>
    <x v="2"/>
    <x v="1613"/>
    <s v="D2014"/>
    <x v="4"/>
  </r>
  <r>
    <s v="4430 H STREET SE"/>
    <x v="132"/>
    <x v="7"/>
    <x v="2"/>
    <x v="4980"/>
    <s v="D2014"/>
    <x v="1"/>
  </r>
  <r>
    <s v="4430 H STREET SE"/>
    <x v="132"/>
    <x v="7"/>
    <x v="2"/>
    <x v="4981"/>
    <s v="D2017"/>
    <x v="2"/>
  </r>
  <r>
    <s v="4430 H STREET SE"/>
    <x v="132"/>
    <x v="7"/>
    <x v="2"/>
    <x v="4982"/>
    <s v="D2018"/>
    <x v="4"/>
  </r>
  <r>
    <s v="4430 H STREET SE"/>
    <x v="132"/>
    <x v="7"/>
    <x v="2"/>
    <x v="4890"/>
    <s v="D2018"/>
    <x v="4"/>
  </r>
  <r>
    <s v="4430 H STREET SE"/>
    <x v="132"/>
    <x v="7"/>
    <x v="2"/>
    <x v="4983"/>
    <s v="D2011"/>
    <x v="4"/>
  </r>
  <r>
    <s v="4430 H STREET SE"/>
    <x v="132"/>
    <x v="7"/>
    <x v="2"/>
    <x v="4984"/>
    <s v="D2011"/>
    <x v="4"/>
  </r>
  <r>
    <s v="4430 H STREET SE"/>
    <x v="132"/>
    <x v="7"/>
    <x v="2"/>
    <x v="772"/>
    <s v="D2012"/>
    <x v="4"/>
  </r>
  <r>
    <s v="4430 H STREET SE"/>
    <x v="132"/>
    <x v="7"/>
    <x v="2"/>
    <x v="4985"/>
    <s v="D2013"/>
    <x v="4"/>
  </r>
  <r>
    <s v="4430 H STREET SE"/>
    <x v="132"/>
    <x v="7"/>
    <x v="2"/>
    <x v="4986"/>
    <s v="D2021"/>
    <x v="5"/>
  </r>
  <r>
    <s v="4430 Newark St NW"/>
    <x v="133"/>
    <x v="38"/>
    <x v="8"/>
    <x v="1179"/>
    <s v="D4011"/>
    <x v="1"/>
  </r>
  <r>
    <s v="4430 Newark St NW"/>
    <x v="133"/>
    <x v="38"/>
    <x v="2"/>
    <x v="1377"/>
    <s v="D20"/>
    <x v="5"/>
  </r>
  <r>
    <s v="4430 Newark St NW"/>
    <x v="133"/>
    <x v="38"/>
    <x v="1"/>
    <x v="4987"/>
    <s v="D1011"/>
    <x v="1"/>
  </r>
  <r>
    <s v="4430 Newark St NW"/>
    <x v="133"/>
    <x v="38"/>
    <x v="1"/>
    <x v="3103"/>
    <s v="D1011"/>
    <x v="4"/>
  </r>
  <r>
    <s v="420 12th St SE"/>
    <x v="115"/>
    <x v="34"/>
    <x v="5"/>
    <x v="4988"/>
    <s v="D3050"/>
    <x v="5"/>
  </r>
  <r>
    <s v="420 12th St SE"/>
    <x v="115"/>
    <x v="34"/>
    <x v="5"/>
    <x v="4989"/>
    <s v="D3050"/>
    <x v="5"/>
  </r>
  <r>
    <s v="420 12th St SE"/>
    <x v="115"/>
    <x v="34"/>
    <x v="5"/>
    <x v="1219"/>
    <s v="D3050"/>
    <x v="5"/>
  </r>
  <r>
    <s v="420 12th St SE"/>
    <x v="115"/>
    <x v="34"/>
    <x v="5"/>
    <x v="3702"/>
    <s v="D3050"/>
    <x v="5"/>
  </r>
  <r>
    <s v="420 12th St SE"/>
    <x v="115"/>
    <x v="34"/>
    <x v="5"/>
    <x v="1819"/>
    <s v="D3040"/>
    <x v="5"/>
  </r>
  <r>
    <s v="420 12th St SE"/>
    <x v="115"/>
    <x v="34"/>
    <x v="5"/>
    <x v="4990"/>
    <s v="D3050"/>
    <x v="5"/>
  </r>
  <r>
    <s v="420 12th St SE"/>
    <x v="115"/>
    <x v="34"/>
    <x v="5"/>
    <x v="1875"/>
    <s v="D3040"/>
    <x v="1"/>
  </r>
  <r>
    <s v="3375 Minnesota Ave SE"/>
    <x v="97"/>
    <x v="28"/>
    <x v="5"/>
    <x v="2392"/>
    <s v="D3060"/>
    <x v="1"/>
  </r>
  <r>
    <s v="3375 Minnesota Ave SE"/>
    <x v="97"/>
    <x v="28"/>
    <x v="5"/>
    <x v="2933"/>
    <s v="D3040"/>
    <x v="1"/>
  </r>
  <r>
    <s v="3375 Minnesota Ave SE"/>
    <x v="97"/>
    <x v="28"/>
    <x v="5"/>
    <x v="1212"/>
    <s v="D3040"/>
    <x v="1"/>
  </r>
  <r>
    <s v="3375 Minnesota Ave SE"/>
    <x v="97"/>
    <x v="28"/>
    <x v="5"/>
    <x v="1230"/>
    <s v="D3040"/>
    <x v="1"/>
  </r>
  <r>
    <s v="3375 Minnesota Ave SE"/>
    <x v="97"/>
    <x v="28"/>
    <x v="5"/>
    <x v="3623"/>
    <s v="D3050"/>
    <x v="1"/>
  </r>
  <r>
    <s v="3375 Minnesota Ave SE"/>
    <x v="97"/>
    <x v="28"/>
    <x v="5"/>
    <x v="1845"/>
    <s v="D3040"/>
    <x v="1"/>
  </r>
  <r>
    <s v="3375 Minnesota Ave SE"/>
    <x v="97"/>
    <x v="28"/>
    <x v="5"/>
    <x v="1846"/>
    <s v="D3040"/>
    <x v="1"/>
  </r>
  <r>
    <s v="3375 Minnesota Ave SE"/>
    <x v="97"/>
    <x v="28"/>
    <x v="5"/>
    <x v="3859"/>
    <s v="D3040"/>
    <x v="1"/>
  </r>
  <r>
    <s v="4430 Newark St NW"/>
    <x v="133"/>
    <x v="38"/>
    <x v="2"/>
    <x v="1902"/>
    <s v="D2020"/>
    <x v="4"/>
  </r>
  <r>
    <s v="4430 Newark St NW"/>
    <x v="133"/>
    <x v="38"/>
    <x v="8"/>
    <x v="1238"/>
    <s v="D40"/>
    <x v="1"/>
  </r>
  <r>
    <s v="4430 Newark St NW"/>
    <x v="133"/>
    <x v="38"/>
    <x v="1"/>
    <x v="2387"/>
    <s v="D1013"/>
    <x v="1"/>
  </r>
  <r>
    <s v="4430 Newark St NW"/>
    <x v="133"/>
    <x v="38"/>
    <x v="3"/>
    <x v="3140"/>
    <s v="D5092"/>
    <x v="4"/>
  </r>
  <r>
    <s v="4430 Newark St NW"/>
    <x v="133"/>
    <x v="38"/>
    <x v="3"/>
    <x v="3140"/>
    <s v="D5092"/>
    <x v="4"/>
  </r>
  <r>
    <s v="4430 Newark St NW"/>
    <x v="133"/>
    <x v="38"/>
    <x v="3"/>
    <x v="2355"/>
    <s v="D5012"/>
    <x v="1"/>
  </r>
  <r>
    <s v="4430 Newark St NW"/>
    <x v="133"/>
    <x v="38"/>
    <x v="3"/>
    <x v="497"/>
    <s v="D5012"/>
    <x v="1"/>
  </r>
  <r>
    <s v="4430 Newark St NW"/>
    <x v="133"/>
    <x v="38"/>
    <x v="3"/>
    <x v="1924"/>
    <s v="D5012"/>
    <x v="1"/>
  </r>
  <r>
    <s v="4430 Newark St NW"/>
    <x v="133"/>
    <x v="38"/>
    <x v="3"/>
    <x v="1924"/>
    <s v="D5012"/>
    <x v="1"/>
  </r>
  <r>
    <s v="4430 Newark St NW"/>
    <x v="133"/>
    <x v="38"/>
    <x v="3"/>
    <x v="1924"/>
    <s v="D5012"/>
    <x v="1"/>
  </r>
  <r>
    <s v="4430 Newark St NW"/>
    <x v="133"/>
    <x v="38"/>
    <x v="3"/>
    <x v="1924"/>
    <s v="D5012"/>
    <x v="1"/>
  </r>
  <r>
    <s v="4430 Newark St NW"/>
    <x v="133"/>
    <x v="38"/>
    <x v="3"/>
    <x v="2196"/>
    <s v="D5012"/>
    <x v="1"/>
  </r>
  <r>
    <s v="4430 Newark St NW"/>
    <x v="133"/>
    <x v="38"/>
    <x v="3"/>
    <x v="2726"/>
    <s v="D5012"/>
    <x v="1"/>
  </r>
  <r>
    <s v="4430 Newark St NW"/>
    <x v="133"/>
    <x v="38"/>
    <x v="3"/>
    <x v="499"/>
    <s v="D5012"/>
    <x v="1"/>
  </r>
  <r>
    <s v="4430 Newark St NW"/>
    <x v="133"/>
    <x v="38"/>
    <x v="3"/>
    <x v="500"/>
    <s v="D5012"/>
    <x v="1"/>
  </r>
  <r>
    <s v="4430 Newark St NW"/>
    <x v="133"/>
    <x v="38"/>
    <x v="3"/>
    <x v="501"/>
    <s v="D5012"/>
    <x v="1"/>
  </r>
  <r>
    <s v="4430 Newark St NW"/>
    <x v="133"/>
    <x v="38"/>
    <x v="3"/>
    <x v="504"/>
    <s v="D5092"/>
    <x v="2"/>
  </r>
  <r>
    <s v="4430 Newark St NW"/>
    <x v="133"/>
    <x v="38"/>
    <x v="3"/>
    <x v="4991"/>
    <s v="D5092"/>
    <x v="4"/>
  </r>
  <r>
    <s v="4430 Newark St NW"/>
    <x v="133"/>
    <x v="38"/>
    <x v="3"/>
    <x v="505"/>
    <s v="D5092"/>
    <x v="2"/>
  </r>
  <r>
    <s v="4430 Newark St NW"/>
    <x v="133"/>
    <x v="38"/>
    <x v="8"/>
    <x v="506"/>
    <s v="D5037"/>
    <x v="4"/>
  </r>
  <r>
    <s v="4430 Newark St NW"/>
    <x v="133"/>
    <x v="38"/>
    <x v="8"/>
    <x v="507"/>
    <s v="D5037"/>
    <x v="2"/>
  </r>
  <r>
    <s v="4430 Newark St NW"/>
    <x v="133"/>
    <x v="38"/>
    <x v="3"/>
    <x v="508"/>
    <s v="D5039"/>
    <x v="4"/>
  </r>
  <r>
    <s v="4430 Newark St NW"/>
    <x v="133"/>
    <x v="38"/>
    <x v="3"/>
    <x v="1247"/>
    <s v="D5020"/>
    <x v="4"/>
  </r>
  <r>
    <s v="4430 Newark St NW"/>
    <x v="133"/>
    <x v="38"/>
    <x v="3"/>
    <x v="510"/>
    <s v="D5020"/>
    <x v="4"/>
  </r>
  <r>
    <s v="4430 Newark St NW"/>
    <x v="133"/>
    <x v="38"/>
    <x v="3"/>
    <x v="511"/>
    <s v="D5020"/>
    <x v="4"/>
  </r>
  <r>
    <s v="4430 Newark St NW"/>
    <x v="133"/>
    <x v="38"/>
    <x v="3"/>
    <x v="39"/>
    <s v="D5091"/>
    <x v="1"/>
  </r>
  <r>
    <s v="4430 Newark St NW"/>
    <x v="133"/>
    <x v="38"/>
    <x v="3"/>
    <x v="4992"/>
    <s v="D5012"/>
    <x v="1"/>
  </r>
  <r>
    <s v="4430 Newark St NW"/>
    <x v="133"/>
    <x v="38"/>
    <x v="3"/>
    <x v="512"/>
    <s v="D5012"/>
    <x v="1"/>
  </r>
  <r>
    <s v="4430 Newark St NW"/>
    <x v="133"/>
    <x v="38"/>
    <x v="3"/>
    <x v="33"/>
    <s v="D5031"/>
    <x v="4"/>
  </r>
  <r>
    <s v="4430 Newark St NW"/>
    <x v="133"/>
    <x v="38"/>
    <x v="3"/>
    <x v="514"/>
    <s v="D5038"/>
    <x v="2"/>
  </r>
  <r>
    <s v="4430 Newark St NW"/>
    <x v="133"/>
    <x v="38"/>
    <x v="3"/>
    <x v="515"/>
    <s v="D5038"/>
    <x v="2"/>
  </r>
  <r>
    <s v="4430 Newark St NW"/>
    <x v="133"/>
    <x v="38"/>
    <x v="3"/>
    <x v="516"/>
    <s v="D5038"/>
    <x v="2"/>
  </r>
  <r>
    <s v="4430 Newark St NW"/>
    <x v="133"/>
    <x v="38"/>
    <x v="3"/>
    <x v="562"/>
    <s v="D5092"/>
    <x v="2"/>
  </r>
  <r>
    <s v="4430 Newark St NW"/>
    <x v="133"/>
    <x v="38"/>
    <x v="6"/>
    <x v="470"/>
    <s v="B30"/>
    <x v="1"/>
  </r>
  <r>
    <s v="4430 Newark St NW"/>
    <x v="133"/>
    <x v="38"/>
    <x v="1"/>
    <x v="3129"/>
    <s v="C1010"/>
    <x v="1"/>
  </r>
  <r>
    <s v="4430 Newark St NW"/>
    <x v="133"/>
    <x v="38"/>
    <x v="2"/>
    <x v="574"/>
    <s v="D2020"/>
    <x v="1"/>
  </r>
  <r>
    <s v="4430 Newark St NW"/>
    <x v="133"/>
    <x v="38"/>
    <x v="3"/>
    <x v="1244"/>
    <s v="D5012"/>
    <x v="1"/>
  </r>
  <r>
    <s v="3375 Minnesota Ave SE"/>
    <x v="97"/>
    <x v="28"/>
    <x v="5"/>
    <x v="2447"/>
    <s v="D3050"/>
    <x v="5"/>
  </r>
  <r>
    <s v="4430 Newark St NW"/>
    <x v="133"/>
    <x v="38"/>
    <x v="2"/>
    <x v="492"/>
    <s v="D2010"/>
    <x v="4"/>
  </r>
  <r>
    <s v="4430 Newark St NW"/>
    <x v="133"/>
    <x v="38"/>
    <x v="4"/>
    <x v="4993"/>
    <s v="G2047"/>
    <x v="3"/>
  </r>
  <r>
    <s v="4430 Newark St NW"/>
    <x v="133"/>
    <x v="38"/>
    <x v="3"/>
    <x v="565"/>
    <s v="D5021"/>
    <x v="1"/>
  </r>
  <r>
    <s v="4430 Newark St NW"/>
    <x v="133"/>
    <x v="38"/>
    <x v="4"/>
    <x v="530"/>
    <s v="B1015"/>
    <x v="1"/>
  </r>
  <r>
    <s v="4430 Newark St NW"/>
    <x v="133"/>
    <x v="38"/>
    <x v="4"/>
    <x v="531"/>
    <s v="G2041"/>
    <x v="4"/>
  </r>
  <r>
    <s v="4430 Newark St NW"/>
    <x v="133"/>
    <x v="38"/>
    <x v="4"/>
    <x v="2215"/>
    <s v="G2041"/>
    <x v="1"/>
  </r>
  <r>
    <s v="4430 Newark St NW"/>
    <x v="133"/>
    <x v="38"/>
    <x v="1"/>
    <x v="533"/>
    <s v="C1035"/>
    <x v="4"/>
  </r>
  <r>
    <s v="4430 Newark St NW"/>
    <x v="133"/>
    <x v="38"/>
    <x v="1"/>
    <x v="4994"/>
    <s v="G2048"/>
    <x v="1"/>
  </r>
  <r>
    <s v="4430 Newark St NW"/>
    <x v="133"/>
    <x v="38"/>
    <x v="4"/>
    <x v="2331"/>
    <s v="G2047"/>
    <x v="2"/>
  </r>
  <r>
    <s v="4430 Newark St NW"/>
    <x v="133"/>
    <x v="38"/>
    <x v="7"/>
    <x v="3133"/>
    <s v="A"/>
    <x v="1"/>
  </r>
  <r>
    <s v="4430 Newark St NW"/>
    <x v="133"/>
    <x v="38"/>
    <x v="7"/>
    <x v="4995"/>
    <s v="A"/>
    <x v="4"/>
  </r>
  <r>
    <s v="4430 Newark St NW"/>
    <x v="133"/>
    <x v="38"/>
    <x v="1"/>
    <x v="4996"/>
    <s v="C1034"/>
    <x v="1"/>
  </r>
  <r>
    <s v="4430 Newark St NW"/>
    <x v="133"/>
    <x v="38"/>
    <x v="1"/>
    <x v="537"/>
    <s v="C3030"/>
    <x v="1"/>
  </r>
  <r>
    <s v="4430 Newark St NW"/>
    <x v="133"/>
    <x v="38"/>
    <x v="1"/>
    <x v="3135"/>
    <s v="C1010"/>
    <x v="1"/>
  </r>
  <r>
    <s v="4430 Newark St NW"/>
    <x v="133"/>
    <x v="38"/>
    <x v="1"/>
    <x v="1187"/>
    <s v="B1014"/>
    <x v="1"/>
  </r>
  <r>
    <s v="4430 Newark St NW"/>
    <x v="133"/>
    <x v="38"/>
    <x v="4"/>
    <x v="539"/>
    <s v="G2054"/>
    <x v="1"/>
  </r>
  <r>
    <s v="4430 Newark St NW"/>
    <x v="133"/>
    <x v="38"/>
    <x v="7"/>
    <x v="4997"/>
    <s v="B10"/>
    <x v="1"/>
  </r>
  <r>
    <s v="4430 Newark St NW"/>
    <x v="133"/>
    <x v="38"/>
    <x v="7"/>
    <x v="4998"/>
    <s v="B10"/>
    <x v="1"/>
  </r>
  <r>
    <s v="4430 Newark St NW"/>
    <x v="133"/>
    <x v="38"/>
    <x v="1"/>
    <x v="1803"/>
    <s v="C3010"/>
    <x v="4"/>
  </r>
  <r>
    <s v="4430 Newark St NW"/>
    <x v="133"/>
    <x v="38"/>
    <x v="4"/>
    <x v="1191"/>
    <s v="G2020"/>
    <x v="4"/>
  </r>
  <r>
    <s v="4430 Newark St NW"/>
    <x v="133"/>
    <x v="38"/>
    <x v="4"/>
    <x v="465"/>
    <s v="G2031"/>
    <x v="1"/>
  </r>
  <r>
    <s v="4430 Newark St NW"/>
    <x v="133"/>
    <x v="38"/>
    <x v="1"/>
    <x v="1912"/>
    <s v="C1030"/>
    <x v="1"/>
  </r>
  <r>
    <s v="4430 Newark St NW"/>
    <x v="133"/>
    <x v="38"/>
    <x v="4"/>
    <x v="3653"/>
    <s v="G2042"/>
    <x v="1"/>
  </r>
  <r>
    <s v="4430 Newark St NW"/>
    <x v="133"/>
    <x v="38"/>
    <x v="4"/>
    <x v="1193"/>
    <s v="G2042"/>
    <x v="1"/>
  </r>
  <r>
    <s v="4430 Newark St NW"/>
    <x v="133"/>
    <x v="38"/>
    <x v="1"/>
    <x v="1194"/>
    <s v="B30"/>
    <x v="1"/>
  </r>
  <r>
    <s v="4430 Newark St NW"/>
    <x v="133"/>
    <x v="38"/>
    <x v="6"/>
    <x v="469"/>
    <s v="B3021"/>
    <x v="1"/>
  </r>
  <r>
    <s v="4430 Newark St NW"/>
    <x v="133"/>
    <x v="38"/>
    <x v="1"/>
    <x v="473"/>
    <s v="C20"/>
    <x v="1"/>
  </r>
  <r>
    <s v="4430 Newark St NW"/>
    <x v="133"/>
    <x v="38"/>
    <x v="7"/>
    <x v="4999"/>
    <s v="A"/>
    <x v="1"/>
  </r>
  <r>
    <s v="4430 Newark St NW"/>
    <x v="133"/>
    <x v="38"/>
    <x v="7"/>
    <x v="3131"/>
    <s v="A"/>
    <x v="1"/>
  </r>
  <r>
    <s v="4430 Newark St NW"/>
    <x v="133"/>
    <x v="38"/>
    <x v="1"/>
    <x v="476"/>
    <s v="C1020"/>
    <x v="1"/>
  </r>
  <r>
    <s v="4430 Newark St NW"/>
    <x v="133"/>
    <x v="38"/>
    <x v="1"/>
    <x v="477"/>
    <s v="C1020"/>
    <x v="1"/>
  </r>
  <r>
    <s v="4430 Newark St NW"/>
    <x v="133"/>
    <x v="38"/>
    <x v="1"/>
    <x v="1197"/>
    <s v="C1020"/>
    <x v="1"/>
  </r>
  <r>
    <s v="4430 Newark St NW"/>
    <x v="133"/>
    <x v="38"/>
    <x v="1"/>
    <x v="478"/>
    <s v="C1020"/>
    <x v="1"/>
  </r>
  <r>
    <s v="4430 Newark St NW"/>
    <x v="133"/>
    <x v="38"/>
    <x v="1"/>
    <x v="479"/>
    <s v="C3020"/>
    <x v="1"/>
  </r>
  <r>
    <s v="4430 Newark St NW"/>
    <x v="133"/>
    <x v="38"/>
    <x v="1"/>
    <x v="566"/>
    <s v="C1030"/>
    <x v="1"/>
  </r>
  <r>
    <s v="4430 Newark St NW"/>
    <x v="133"/>
    <x v="38"/>
    <x v="1"/>
    <x v="567"/>
    <s v="C3020"/>
    <x v="2"/>
  </r>
  <r>
    <s v="4430 Newark St NW"/>
    <x v="133"/>
    <x v="38"/>
    <x v="1"/>
    <x v="568"/>
    <s v="C3020"/>
    <x v="5"/>
  </r>
  <r>
    <s v="4430 Newark St NW"/>
    <x v="133"/>
    <x v="38"/>
    <x v="1"/>
    <x v="569"/>
    <s v="E2013"/>
    <x v="4"/>
  </r>
  <r>
    <s v="4430 Newark St NW"/>
    <x v="133"/>
    <x v="38"/>
    <x v="1"/>
    <x v="1225"/>
    <s v="C1010"/>
    <x v="1"/>
  </r>
  <r>
    <s v="3375 Minnesota Ave SE"/>
    <x v="97"/>
    <x v="28"/>
    <x v="5"/>
    <x v="1875"/>
    <s v="D3040"/>
    <x v="1"/>
  </r>
  <r>
    <s v="3375 Minnesota Ave SE"/>
    <x v="97"/>
    <x v="28"/>
    <x v="5"/>
    <x v="5000"/>
    <s v="D3050"/>
    <x v="5"/>
  </r>
  <r>
    <s v="4430 Newark St NW"/>
    <x v="133"/>
    <x v="38"/>
    <x v="2"/>
    <x v="572"/>
    <s v="D2010"/>
    <x v="1"/>
  </r>
  <r>
    <s v="3375 Minnesota Ave SE"/>
    <x v="97"/>
    <x v="28"/>
    <x v="5"/>
    <x v="5001"/>
    <s v="D3050"/>
    <x v="5"/>
  </r>
  <r>
    <s v="4430 Newark St NW"/>
    <x v="133"/>
    <x v="38"/>
    <x v="2"/>
    <x v="30"/>
    <s v="D2020"/>
    <x v="1"/>
  </r>
  <r>
    <s v="4430 Newark St NW"/>
    <x v="133"/>
    <x v="38"/>
    <x v="2"/>
    <x v="4628"/>
    <s v="D2020"/>
    <x v="4"/>
  </r>
  <r>
    <s v="3375 Minnesota Ave SE"/>
    <x v="97"/>
    <x v="28"/>
    <x v="5"/>
    <x v="5002"/>
    <s v="D3050"/>
    <x v="5"/>
  </r>
  <r>
    <s v="3375 Minnesota Ave SE"/>
    <x v="97"/>
    <x v="28"/>
    <x v="5"/>
    <x v="5003"/>
    <s v="D3050"/>
    <x v="5"/>
  </r>
  <r>
    <s v="3375 Minnesota Ave SE"/>
    <x v="97"/>
    <x v="28"/>
    <x v="5"/>
    <x v="5004"/>
    <s v="D3050"/>
    <x v="5"/>
  </r>
  <r>
    <s v="3375 Minnesota Ave SE"/>
    <x v="97"/>
    <x v="28"/>
    <x v="5"/>
    <x v="5005"/>
    <s v="D3050"/>
    <x v="5"/>
  </r>
  <r>
    <s v="4430 Newark St NW"/>
    <x v="133"/>
    <x v="38"/>
    <x v="8"/>
    <x v="564"/>
    <s v="D40"/>
    <x v="1"/>
  </r>
  <r>
    <s v="4430 Newark St NW"/>
    <x v="133"/>
    <x v="38"/>
    <x v="8"/>
    <x v="5006"/>
    <s v="D40"/>
    <x v="1"/>
  </r>
  <r>
    <s v="4430 Newark St NW"/>
    <x v="133"/>
    <x v="38"/>
    <x v="8"/>
    <x v="578"/>
    <s v="D4095"/>
    <x v="4"/>
  </r>
  <r>
    <s v="4430 Newark St NW"/>
    <x v="133"/>
    <x v="38"/>
    <x v="13"/>
    <x v="579"/>
    <s v="G3061"/>
    <x v="1"/>
  </r>
  <r>
    <s v="3375 Minnesota Ave SE"/>
    <x v="97"/>
    <x v="28"/>
    <x v="5"/>
    <x v="5007"/>
    <s v="D3050"/>
    <x v="5"/>
  </r>
  <r>
    <s v="3375 Minnesota Ave SE"/>
    <x v="97"/>
    <x v="28"/>
    <x v="5"/>
    <x v="3702"/>
    <s v="D3050"/>
    <x v="5"/>
  </r>
  <r>
    <s v="4430 Newark St NW"/>
    <x v="133"/>
    <x v="38"/>
    <x v="13"/>
    <x v="580"/>
    <s v="E"/>
    <x v="4"/>
  </r>
  <r>
    <s v="3375 Minnesota Ave SE"/>
    <x v="97"/>
    <x v="28"/>
    <x v="5"/>
    <x v="4037"/>
    <s v="D3050"/>
    <x v="5"/>
  </r>
  <r>
    <s v="3375 Minnesota Ave SE"/>
    <x v="97"/>
    <x v="28"/>
    <x v="5"/>
    <x v="4038"/>
    <s v="D3050"/>
    <x v="5"/>
  </r>
  <r>
    <s v="3375 Minnesota Ave SE"/>
    <x v="97"/>
    <x v="28"/>
    <x v="5"/>
    <x v="5008"/>
    <s v="D3050"/>
    <x v="5"/>
  </r>
  <r>
    <s v="3375 Minnesota Ave SE"/>
    <x v="97"/>
    <x v="28"/>
    <x v="5"/>
    <x v="5009"/>
    <s v="D3050"/>
    <x v="5"/>
  </r>
  <r>
    <s v="4430 Newark St NW"/>
    <x v="133"/>
    <x v="38"/>
    <x v="2"/>
    <x v="2715"/>
    <s v="D2020"/>
    <x v="4"/>
  </r>
  <r>
    <s v="4430 Newark St NW"/>
    <x v="133"/>
    <x v="38"/>
    <x v="2"/>
    <x v="482"/>
    <s v="D2010"/>
    <x v="1"/>
  </r>
  <r>
    <s v="4430 Newark St NW"/>
    <x v="133"/>
    <x v="38"/>
    <x v="2"/>
    <x v="483"/>
    <s v="D2040"/>
    <x v="1"/>
  </r>
  <r>
    <s v="4430 Newark St NW"/>
    <x v="133"/>
    <x v="38"/>
    <x v="2"/>
    <x v="484"/>
    <s v="D2030"/>
    <x v="1"/>
  </r>
  <r>
    <s v="4430 Newark St NW"/>
    <x v="133"/>
    <x v="38"/>
    <x v="2"/>
    <x v="1177"/>
    <s v="D2010"/>
    <x v="1"/>
  </r>
  <r>
    <s v="4430 Newark St NW"/>
    <x v="133"/>
    <x v="38"/>
    <x v="2"/>
    <x v="486"/>
    <s v="D2010"/>
    <x v="1"/>
  </r>
  <r>
    <s v="3375 Minnesota Ave SE"/>
    <x v="97"/>
    <x v="28"/>
    <x v="5"/>
    <x v="5010"/>
    <s v="D3050"/>
    <x v="5"/>
  </r>
  <r>
    <s v="4430 Newark St NW"/>
    <x v="133"/>
    <x v="38"/>
    <x v="1"/>
    <x v="3124"/>
    <s v="C3030"/>
    <x v="4"/>
  </r>
  <r>
    <s v="4430 Newark St NW"/>
    <x v="133"/>
    <x v="38"/>
    <x v="6"/>
    <x v="1237"/>
    <s v="B2020"/>
    <x v="1"/>
  </r>
  <r>
    <s v="4430 Newark St NW"/>
    <x v="133"/>
    <x v="38"/>
    <x v="4"/>
    <x v="3126"/>
    <s v="G2045"/>
    <x v="4"/>
  </r>
  <r>
    <s v="4430 Newark St NW"/>
    <x v="133"/>
    <x v="38"/>
    <x v="6"/>
    <x v="519"/>
    <s v="B2010"/>
    <x v="1"/>
  </r>
  <r>
    <s v="4430 Newark St NW"/>
    <x v="133"/>
    <x v="38"/>
    <x v="1"/>
    <x v="520"/>
    <s v="C3020"/>
    <x v="2"/>
  </r>
  <r>
    <s v="4430 Newark St NW"/>
    <x v="133"/>
    <x v="38"/>
    <x v="1"/>
    <x v="521"/>
    <s v="C3020"/>
    <x v="1"/>
  </r>
  <r>
    <s v="4430 Newark St NW"/>
    <x v="133"/>
    <x v="38"/>
    <x v="1"/>
    <x v="522"/>
    <s v="C3010"/>
    <x v="1"/>
  </r>
  <r>
    <s v="4430 Newark St NW"/>
    <x v="133"/>
    <x v="38"/>
    <x v="7"/>
    <x v="563"/>
    <s v="A"/>
    <x v="1"/>
  </r>
  <r>
    <s v="4430 Newark St NW"/>
    <x v="133"/>
    <x v="38"/>
    <x v="7"/>
    <x v="3130"/>
    <s v="A"/>
    <x v="1"/>
  </r>
  <r>
    <s v="4430 Newark St NW"/>
    <x v="133"/>
    <x v="38"/>
    <x v="6"/>
    <x v="525"/>
    <s v="B2030"/>
    <x v="1"/>
  </r>
  <r>
    <s v="4430 Newark St NW"/>
    <x v="133"/>
    <x v="38"/>
    <x v="6"/>
    <x v="5011"/>
    <s v="B2030"/>
    <x v="1"/>
  </r>
  <r>
    <s v="4430 Newark St NW"/>
    <x v="133"/>
    <x v="38"/>
    <x v="6"/>
    <x v="526"/>
    <s v="B2030"/>
    <x v="1"/>
  </r>
  <r>
    <s v="4430 Newark St NW"/>
    <x v="133"/>
    <x v="38"/>
    <x v="4"/>
    <x v="528"/>
    <s v="G2045"/>
    <x v="1"/>
  </r>
  <r>
    <s v="4430 Newark St NW"/>
    <x v="133"/>
    <x v="38"/>
    <x v="4"/>
    <x v="1317"/>
    <s v="B1014"/>
    <x v="1"/>
  </r>
  <r>
    <s v="45 P STREET NW"/>
    <x v="134"/>
    <x v="4"/>
    <x v="4"/>
    <x v="435"/>
    <s v="G2033"/>
    <x v="2"/>
  </r>
  <r>
    <s v="45 P STREET NW"/>
    <x v="134"/>
    <x v="4"/>
    <x v="4"/>
    <x v="5012"/>
    <s v="G2022"/>
    <x v="5"/>
  </r>
  <r>
    <s v="45 P STREET NW"/>
    <x v="134"/>
    <x v="4"/>
    <x v="4"/>
    <x v="794"/>
    <s v="G2042"/>
    <x v="2"/>
  </r>
  <r>
    <s v="45 P STREET NW"/>
    <x v="134"/>
    <x v="4"/>
    <x v="4"/>
    <x v="436"/>
    <s v="G30"/>
    <x v="2"/>
  </r>
  <r>
    <s v="45 P STREET NW"/>
    <x v="134"/>
    <x v="4"/>
    <x v="4"/>
    <x v="362"/>
    <s v="G40"/>
    <x v="2"/>
  </r>
  <r>
    <s v="45 P STREET NW"/>
    <x v="134"/>
    <x v="4"/>
    <x v="7"/>
    <x v="5013"/>
    <s v="B1012"/>
    <x v="3"/>
  </r>
  <r>
    <s v="45 P STREET NW"/>
    <x v="134"/>
    <x v="4"/>
    <x v="7"/>
    <x v="5014"/>
    <s v="B1022"/>
    <x v="2"/>
  </r>
  <r>
    <s v="45 P STREET NW"/>
    <x v="134"/>
    <x v="4"/>
    <x v="6"/>
    <x v="5015"/>
    <s v="B2021"/>
    <x v="3"/>
  </r>
  <r>
    <s v="45 P STREET NW"/>
    <x v="134"/>
    <x v="4"/>
    <x v="6"/>
    <x v="5016"/>
    <s v="B2032"/>
    <x v="3"/>
  </r>
  <r>
    <s v="45 P STREET NW"/>
    <x v="134"/>
    <x v="4"/>
    <x v="6"/>
    <x v="614"/>
    <s v="B3011"/>
    <x v="3"/>
  </r>
  <r>
    <s v="45 P STREET NW"/>
    <x v="134"/>
    <x v="4"/>
    <x v="6"/>
    <x v="2325"/>
    <s v="B3011"/>
    <x v="3"/>
  </r>
  <r>
    <s v="45 P STREET NW"/>
    <x v="134"/>
    <x v="4"/>
    <x v="1"/>
    <x v="420"/>
    <s v="C20"/>
    <x v="2"/>
  </r>
  <r>
    <s v="45 P STREET NW"/>
    <x v="134"/>
    <x v="4"/>
    <x v="1"/>
    <x v="464"/>
    <s v="C3012"/>
    <x v="3"/>
  </r>
  <r>
    <s v="45 P STREET NW"/>
    <x v="134"/>
    <x v="4"/>
    <x v="1"/>
    <x v="4977"/>
    <s v="C3024"/>
    <x v="3"/>
  </r>
  <r>
    <s v="45 P STREET NW"/>
    <x v="134"/>
    <x v="4"/>
    <x v="1"/>
    <x v="600"/>
    <s v="C3031"/>
    <x v="3"/>
  </r>
  <r>
    <s v="45 P STREET NW"/>
    <x v="134"/>
    <x v="4"/>
    <x v="2"/>
    <x v="5017"/>
    <s v="D2031"/>
    <x v="3"/>
  </r>
  <r>
    <s v="45 P STREET NW"/>
    <x v="134"/>
    <x v="4"/>
    <x v="0"/>
    <x v="0"/>
    <n v="0"/>
    <x v="0"/>
  </r>
  <r>
    <s v="45 P STREET NW"/>
    <x v="134"/>
    <x v="4"/>
    <x v="1"/>
    <x v="5018"/>
    <s v="C2011"/>
    <x v="2"/>
  </r>
  <r>
    <s v="45 P STREET NW"/>
    <x v="134"/>
    <x v="4"/>
    <x v="7"/>
    <x v="602"/>
    <s v="A10"/>
    <x v="5"/>
  </r>
  <r>
    <s v="45 P STREET NW"/>
    <x v="134"/>
    <x v="4"/>
    <x v="7"/>
    <x v="5019"/>
    <s v="A1011"/>
    <x v="5"/>
  </r>
  <r>
    <s v="45 P STREET NW"/>
    <x v="134"/>
    <x v="4"/>
    <x v="7"/>
    <x v="441"/>
    <s v="A20"/>
    <x v="5"/>
  </r>
  <r>
    <s v="45 P STREET NW"/>
    <x v="134"/>
    <x v="4"/>
    <x v="7"/>
    <x v="2923"/>
    <s v="B10"/>
    <x v="5"/>
  </r>
  <r>
    <s v="45 P STREET NW"/>
    <x v="134"/>
    <x v="4"/>
    <x v="6"/>
    <x v="5020"/>
    <s v="B2011"/>
    <x v="5"/>
  </r>
  <r>
    <s v="45 P STREET NW"/>
    <x v="134"/>
    <x v="4"/>
    <x v="6"/>
    <x v="558"/>
    <s v="B2032"/>
    <x v="2"/>
  </r>
  <r>
    <s v="45 P STREET NW"/>
    <x v="134"/>
    <x v="4"/>
    <x v="1"/>
    <x v="433"/>
    <s v="C10"/>
    <x v="3"/>
  </r>
  <r>
    <s v="45 P STREET NW"/>
    <x v="134"/>
    <x v="4"/>
    <x v="1"/>
    <x v="1152"/>
    <s v="C1021"/>
    <x v="2"/>
  </r>
  <r>
    <s v="45 P STREET NW"/>
    <x v="134"/>
    <x v="4"/>
    <x v="2"/>
    <x v="1166"/>
    <s v="D2021"/>
    <x v="2"/>
  </r>
  <r>
    <s v="45 P STREET NW"/>
    <x v="134"/>
    <x v="4"/>
    <x v="5"/>
    <x v="633"/>
    <s v="D3023"/>
    <x v="5"/>
  </r>
  <r>
    <s v="45 P STREET NW"/>
    <x v="134"/>
    <x v="4"/>
    <x v="3"/>
    <x v="5021"/>
    <s v="D5022"/>
    <x v="5"/>
  </r>
  <r>
    <s v="45 P STREET NW"/>
    <x v="134"/>
    <x v="4"/>
    <x v="3"/>
    <x v="5022"/>
    <s v="D5022"/>
    <x v="5"/>
  </r>
  <r>
    <s v="45 P STREET NW"/>
    <x v="134"/>
    <x v="4"/>
    <x v="3"/>
    <x v="1160"/>
    <s v="D5037"/>
    <x v="5"/>
  </r>
  <r>
    <s v="45 P STREET NW"/>
    <x v="134"/>
    <x v="4"/>
    <x v="3"/>
    <x v="5023"/>
    <s v="D5037"/>
    <x v="5"/>
  </r>
  <r>
    <s v="45 P STREET NW"/>
    <x v="134"/>
    <x v="4"/>
    <x v="10"/>
    <x v="418"/>
    <s v="E20"/>
    <x v="3"/>
  </r>
  <r>
    <s v="45 P STREET NW"/>
    <x v="134"/>
    <x v="4"/>
    <x v="4"/>
    <x v="5024"/>
    <s v="G2021"/>
    <x v="5"/>
  </r>
  <r>
    <s v="45 P STREET NW"/>
    <x v="134"/>
    <x v="4"/>
    <x v="4"/>
    <x v="360"/>
    <s v="G2041"/>
    <x v="2"/>
  </r>
  <r>
    <s v="4530 MacArthur Boulevard NW"/>
    <x v="54"/>
    <x v="22"/>
    <x v="3"/>
    <x v="5025"/>
    <s v="D5012"/>
    <x v="0"/>
  </r>
  <r>
    <s v="4530 MacArthur Boulevard NW"/>
    <x v="54"/>
    <x v="22"/>
    <x v="3"/>
    <x v="2355"/>
    <s v="D5012"/>
    <x v="0"/>
  </r>
  <r>
    <s v="4530 MacArthur Boulevard NW"/>
    <x v="54"/>
    <x v="22"/>
    <x v="3"/>
    <x v="5026"/>
    <s v="D5012"/>
    <x v="0"/>
  </r>
  <r>
    <s v="4530 MacArthur Boulevard NW"/>
    <x v="54"/>
    <x v="22"/>
    <x v="3"/>
    <x v="5027"/>
    <s v="D5012"/>
    <x v="0"/>
  </r>
  <r>
    <s v="4530 MacArthur Boulevard NW"/>
    <x v="54"/>
    <x v="22"/>
    <x v="3"/>
    <x v="1924"/>
    <s v="D5012"/>
    <x v="0"/>
  </r>
  <r>
    <s v="4530 MacArthur Boulevard NW"/>
    <x v="54"/>
    <x v="22"/>
    <x v="3"/>
    <x v="5028"/>
    <s v="D5022"/>
    <x v="0"/>
  </r>
  <r>
    <s v="4530 MacArthur Boulevard NW"/>
    <x v="54"/>
    <x v="22"/>
    <x v="6"/>
    <x v="5029"/>
    <s v="B2020"/>
    <x v="0"/>
  </r>
  <r>
    <s v="4530 MacArthur Boulevard NW"/>
    <x v="54"/>
    <x v="22"/>
    <x v="6"/>
    <x v="5030"/>
    <s v="B2020"/>
    <x v="0"/>
  </r>
  <r>
    <s v="4530 MacArthur Boulevard NW"/>
    <x v="54"/>
    <x v="22"/>
    <x v="6"/>
    <x v="5031"/>
    <s v="B2020"/>
    <x v="0"/>
  </r>
  <r>
    <s v="4530 MacArthur Boulevard NW"/>
    <x v="54"/>
    <x v="22"/>
    <x v="6"/>
    <x v="5032"/>
    <s v="B2020"/>
    <x v="0"/>
  </r>
  <r>
    <s v="4530 MacArthur Boulevard NW"/>
    <x v="54"/>
    <x v="22"/>
    <x v="2"/>
    <x v="5033"/>
    <s v="D2010"/>
    <x v="0"/>
  </r>
  <r>
    <s v="4530 MacArthur Boulevard NW"/>
    <x v="54"/>
    <x v="22"/>
    <x v="1"/>
    <x v="1802"/>
    <s v="C1020"/>
    <x v="0"/>
  </r>
  <r>
    <s v="4530 MacArthur Boulevard NW"/>
    <x v="54"/>
    <x v="22"/>
    <x v="1"/>
    <x v="1919"/>
    <s v="C1020"/>
    <x v="0"/>
  </r>
  <r>
    <s v="4530 MacArthur Boulevard NW"/>
    <x v="54"/>
    <x v="22"/>
    <x v="1"/>
    <x v="5034"/>
    <s v="C1020"/>
    <x v="0"/>
  </r>
  <r>
    <s v="4530 MacArthur Boulevard NW"/>
    <x v="54"/>
    <x v="22"/>
    <x v="3"/>
    <x v="5035"/>
    <s v="D5012"/>
    <x v="0"/>
  </r>
  <r>
    <s v="4530 MacArthur Boulevard NW"/>
    <x v="54"/>
    <x v="22"/>
    <x v="3"/>
    <x v="5036"/>
    <s v="D5012"/>
    <x v="0"/>
  </r>
  <r>
    <s v="3375 Minnesota Ave SE"/>
    <x v="97"/>
    <x v="28"/>
    <x v="5"/>
    <x v="5037"/>
    <s v="D3050"/>
    <x v="5"/>
  </r>
  <r>
    <s v="3375 Minnesota Ave SE"/>
    <x v="97"/>
    <x v="28"/>
    <x v="5"/>
    <x v="5038"/>
    <s v="D3050"/>
    <x v="5"/>
  </r>
  <r>
    <s v="3375 Minnesota Ave SE"/>
    <x v="97"/>
    <x v="28"/>
    <x v="5"/>
    <x v="5039"/>
    <s v="D3050"/>
    <x v="5"/>
  </r>
  <r>
    <s v="3375 Minnesota Ave SE"/>
    <x v="97"/>
    <x v="28"/>
    <x v="5"/>
    <x v="5040"/>
    <s v="D3050"/>
    <x v="5"/>
  </r>
  <r>
    <s v="3375 Minnesota Ave SE"/>
    <x v="97"/>
    <x v="28"/>
    <x v="5"/>
    <x v="5041"/>
    <s v="D3050"/>
    <x v="5"/>
  </r>
  <r>
    <s v="3375 Minnesota Ave SE"/>
    <x v="97"/>
    <x v="28"/>
    <x v="5"/>
    <x v="5042"/>
    <s v="D3050"/>
    <x v="5"/>
  </r>
  <r>
    <s v="3375 Minnesota Ave SE"/>
    <x v="97"/>
    <x v="28"/>
    <x v="5"/>
    <x v="5043"/>
    <s v="D3050"/>
    <x v="5"/>
  </r>
  <r>
    <s v="3375 Minnesota Ave SE"/>
    <x v="97"/>
    <x v="28"/>
    <x v="5"/>
    <x v="5044"/>
    <s v="D3050"/>
    <x v="5"/>
  </r>
  <r>
    <s v="3375 Minnesota Ave SE"/>
    <x v="97"/>
    <x v="28"/>
    <x v="5"/>
    <x v="5045"/>
    <s v="D3050"/>
    <x v="5"/>
  </r>
  <r>
    <s v="3375 Minnesota Ave SE"/>
    <x v="97"/>
    <x v="28"/>
    <x v="5"/>
    <x v="5046"/>
    <s v="D3050"/>
    <x v="5"/>
  </r>
  <r>
    <s v="3375 Minnesota Ave SE"/>
    <x v="97"/>
    <x v="28"/>
    <x v="5"/>
    <x v="5047"/>
    <s v="D3050"/>
    <x v="5"/>
  </r>
  <r>
    <s v="3375 Minnesota Ave SE"/>
    <x v="97"/>
    <x v="28"/>
    <x v="5"/>
    <x v="5048"/>
    <s v="D3050"/>
    <x v="5"/>
  </r>
  <r>
    <s v="3375 Minnesota Ave SE"/>
    <x v="97"/>
    <x v="28"/>
    <x v="5"/>
    <x v="5049"/>
    <s v="D3050"/>
    <x v="5"/>
  </r>
  <r>
    <s v="4430 Newark St NW"/>
    <x v="133"/>
    <x v="38"/>
    <x v="5"/>
    <x v="4037"/>
    <s v="D3050"/>
    <x v="5"/>
  </r>
  <r>
    <s v="4430 Newark St NW"/>
    <x v="133"/>
    <x v="38"/>
    <x v="5"/>
    <x v="5050"/>
    <s v="D3050"/>
    <x v="5"/>
  </r>
  <r>
    <s v="4430 Newark St NW"/>
    <x v="133"/>
    <x v="38"/>
    <x v="5"/>
    <x v="4630"/>
    <s v="D3050"/>
    <x v="5"/>
  </r>
  <r>
    <s v="4430 Newark St NW"/>
    <x v="133"/>
    <x v="38"/>
    <x v="5"/>
    <x v="5051"/>
    <s v="D3050"/>
    <x v="5"/>
  </r>
  <r>
    <s v="4430 Newark St NW"/>
    <x v="133"/>
    <x v="38"/>
    <x v="5"/>
    <x v="5052"/>
    <s v="D3050"/>
    <x v="5"/>
  </r>
  <r>
    <s v="4430 Newark St NW"/>
    <x v="133"/>
    <x v="38"/>
    <x v="5"/>
    <x v="5053"/>
    <s v="D3050"/>
    <x v="5"/>
  </r>
  <r>
    <s v="4430 Newark St NW"/>
    <x v="133"/>
    <x v="38"/>
    <x v="5"/>
    <x v="5054"/>
    <s v="D3050"/>
    <x v="5"/>
  </r>
  <r>
    <s v="4430 Newark St NW"/>
    <x v="133"/>
    <x v="38"/>
    <x v="5"/>
    <x v="5055"/>
    <s v="D3050"/>
    <x v="5"/>
  </r>
  <r>
    <s v="4430 Newark St NW"/>
    <x v="133"/>
    <x v="38"/>
    <x v="5"/>
    <x v="5056"/>
    <s v="D3050"/>
    <x v="5"/>
  </r>
  <r>
    <s v="4430 Newark St NW"/>
    <x v="133"/>
    <x v="38"/>
    <x v="5"/>
    <x v="5057"/>
    <s v="D3050"/>
    <x v="5"/>
  </r>
  <r>
    <s v="4530 MacArthur Boulevard NW"/>
    <x v="54"/>
    <x v="22"/>
    <x v="3"/>
    <x v="5058"/>
    <s v="D5092"/>
    <x v="4"/>
  </r>
  <r>
    <s v="4530 MacArthur Boulevard NW"/>
    <x v="54"/>
    <x v="22"/>
    <x v="4"/>
    <x v="465"/>
    <s v="G2030"/>
    <x v="0"/>
  </r>
  <r>
    <s v="4530 MacArthur Boulevard NW"/>
    <x v="54"/>
    <x v="22"/>
    <x v="4"/>
    <x v="5059"/>
    <s v="G2041"/>
    <x v="0"/>
  </r>
  <r>
    <s v="4530 MacArthur Boulevard NW"/>
    <x v="54"/>
    <x v="22"/>
    <x v="4"/>
    <x v="530"/>
    <s v="G2033"/>
    <x v="0"/>
  </r>
  <r>
    <s v="4530 MacArthur Boulevard NW"/>
    <x v="54"/>
    <x v="22"/>
    <x v="4"/>
    <x v="2338"/>
    <s v="G2030"/>
    <x v="0"/>
  </r>
  <r>
    <s v="4530 MacArthur Boulevard NW"/>
    <x v="54"/>
    <x v="22"/>
    <x v="7"/>
    <x v="5060"/>
    <s v="B1020"/>
    <x v="0"/>
  </r>
  <r>
    <s v="4530 MacArthur Boulevard NW"/>
    <x v="54"/>
    <x v="22"/>
    <x v="6"/>
    <x v="4054"/>
    <s v="B3021"/>
    <x v="0"/>
  </r>
  <r>
    <s v="4530 MacArthur Boulevard NW"/>
    <x v="54"/>
    <x v="22"/>
    <x v="4"/>
    <x v="5061"/>
    <s v="G2031"/>
    <x v="3"/>
  </r>
  <r>
    <s v="4530 MacArthur Boulevard NW"/>
    <x v="54"/>
    <x v="22"/>
    <x v="4"/>
    <x v="5062"/>
    <s v="G2042"/>
    <x v="5"/>
  </r>
  <r>
    <s v="4530 MacArthur Boulevard NW"/>
    <x v="54"/>
    <x v="22"/>
    <x v="4"/>
    <x v="5063"/>
    <s v="G2041"/>
    <x v="0"/>
  </r>
  <r>
    <s v="4530 MacArthur Boulevard NW"/>
    <x v="54"/>
    <x v="22"/>
    <x v="4"/>
    <x v="5064"/>
    <s v="G2049"/>
    <x v="0"/>
  </r>
  <r>
    <s v="4530 MacArthur Boulevard NW"/>
    <x v="54"/>
    <x v="22"/>
    <x v="4"/>
    <x v="5065"/>
    <s v="G2047"/>
    <x v="2"/>
  </r>
  <r>
    <s v="4530 MacArthur Boulevard NW"/>
    <x v="54"/>
    <x v="22"/>
    <x v="3"/>
    <x v="5066"/>
    <s v="D5032"/>
    <x v="0"/>
  </r>
  <r>
    <s v="4530 MacArthur Boulevard NW"/>
    <x v="54"/>
    <x v="22"/>
    <x v="3"/>
    <x v="5067"/>
    <s v="D5032"/>
    <x v="0"/>
  </r>
  <r>
    <s v="4530 MacArthur Boulevard NW"/>
    <x v="54"/>
    <x v="22"/>
    <x v="6"/>
    <x v="5068"/>
    <s v="B2010"/>
    <x v="0"/>
  </r>
  <r>
    <s v="4530 MacArthur Boulevard NW"/>
    <x v="54"/>
    <x v="22"/>
    <x v="6"/>
    <x v="5069"/>
    <s v="B2010"/>
    <x v="0"/>
  </r>
  <r>
    <s v="4530 MacArthur Boulevard NW"/>
    <x v="54"/>
    <x v="22"/>
    <x v="6"/>
    <x v="5070"/>
    <s v="B2010"/>
    <x v="0"/>
  </r>
  <r>
    <s v="4530 MacArthur Boulevard NW"/>
    <x v="54"/>
    <x v="22"/>
    <x v="6"/>
    <x v="5071"/>
    <s v="B30"/>
    <x v="0"/>
  </r>
  <r>
    <s v="4530 MacArthur Boulevard NW"/>
    <x v="54"/>
    <x v="22"/>
    <x v="6"/>
    <x v="1851"/>
    <s v="B30"/>
    <x v="0"/>
  </r>
  <r>
    <s v="4430 Newark St NW"/>
    <x v="133"/>
    <x v="38"/>
    <x v="5"/>
    <x v="5072"/>
    <s v="D3050"/>
    <x v="5"/>
  </r>
  <r>
    <s v="4430 Newark St NW"/>
    <x v="133"/>
    <x v="38"/>
    <x v="5"/>
    <x v="5073"/>
    <s v="D3050"/>
    <x v="5"/>
  </r>
  <r>
    <s v="4430 Newark St NW"/>
    <x v="133"/>
    <x v="38"/>
    <x v="5"/>
    <x v="4640"/>
    <s v="D3050"/>
    <x v="5"/>
  </r>
  <r>
    <s v="4430 Newark St NW"/>
    <x v="133"/>
    <x v="38"/>
    <x v="5"/>
    <x v="5074"/>
    <s v="D3050"/>
    <x v="5"/>
  </r>
  <r>
    <s v="4430 Newark St NW"/>
    <x v="133"/>
    <x v="38"/>
    <x v="5"/>
    <x v="5075"/>
    <s v="D3050"/>
    <x v="5"/>
  </r>
  <r>
    <s v="4530 MacArthur Boulevard NW"/>
    <x v="54"/>
    <x v="22"/>
    <x v="3"/>
    <x v="2409"/>
    <s v="D5038"/>
    <x v="0"/>
  </r>
  <r>
    <s v="4530 MacArthur Boulevard NW"/>
    <x v="54"/>
    <x v="22"/>
    <x v="3"/>
    <x v="2354"/>
    <s v="D5092"/>
    <x v="0"/>
  </r>
  <r>
    <s v="4530 MacArthur Boulevard NW"/>
    <x v="54"/>
    <x v="22"/>
    <x v="3"/>
    <x v="2354"/>
    <s v="D5092"/>
    <x v="0"/>
  </r>
  <r>
    <s v="4530 MacArthur Boulevard NW"/>
    <x v="54"/>
    <x v="22"/>
    <x v="3"/>
    <x v="2354"/>
    <s v="D5092"/>
    <x v="0"/>
  </r>
  <r>
    <s v="4530 MacArthur Boulevard NW"/>
    <x v="54"/>
    <x v="22"/>
    <x v="2"/>
    <x v="5076"/>
    <s v="D2020"/>
    <x v="0"/>
  </r>
  <r>
    <s v="4530 MacArthur Boulevard NW"/>
    <x v="54"/>
    <x v="22"/>
    <x v="8"/>
    <x v="2436"/>
    <s v="D4010"/>
    <x v="0"/>
  </r>
  <r>
    <s v="4530 MacArthur Boulevard NW"/>
    <x v="54"/>
    <x v="22"/>
    <x v="8"/>
    <x v="5077"/>
    <s v="D4011"/>
    <x v="0"/>
  </r>
  <r>
    <s v="4530 MacArthur Boulevard NW"/>
    <x v="54"/>
    <x v="22"/>
    <x v="2"/>
    <x v="2648"/>
    <s v="D2020"/>
    <x v="0"/>
  </r>
  <r>
    <s v="4530 MacArthur Boulevard NW"/>
    <x v="54"/>
    <x v="22"/>
    <x v="3"/>
    <x v="1764"/>
    <s v="D5038"/>
    <x v="0"/>
  </r>
  <r>
    <s v="4430 Newark St NW"/>
    <x v="133"/>
    <x v="38"/>
    <x v="5"/>
    <x v="4038"/>
    <s v="D3050"/>
    <x v="5"/>
  </r>
  <r>
    <s v="4430 Newark St NW"/>
    <x v="133"/>
    <x v="38"/>
    <x v="5"/>
    <x v="5078"/>
    <s v="D3030"/>
    <x v="5"/>
  </r>
  <r>
    <s v="4530 MacArthur Boulevard NW"/>
    <x v="54"/>
    <x v="22"/>
    <x v="1"/>
    <x v="5079"/>
    <s v="D1010"/>
    <x v="4"/>
  </r>
  <r>
    <s v="4530 MacArthur Boulevard NW"/>
    <x v="54"/>
    <x v="22"/>
    <x v="1"/>
    <x v="5080"/>
    <s v="D1010"/>
    <x v="4"/>
  </r>
  <r>
    <s v="4530 MacArthur Boulevard NW"/>
    <x v="54"/>
    <x v="22"/>
    <x v="3"/>
    <x v="1185"/>
    <s v="D5012"/>
    <x v="0"/>
  </r>
  <r>
    <s v="4530 MacArthur Boulevard NW"/>
    <x v="54"/>
    <x v="22"/>
    <x v="3"/>
    <x v="5081"/>
    <s v="D5012"/>
    <x v="0"/>
  </r>
  <r>
    <s v="4530 MacArthur Boulevard NW"/>
    <x v="54"/>
    <x v="22"/>
    <x v="3"/>
    <x v="1799"/>
    <s v="D5038"/>
    <x v="0"/>
  </r>
  <r>
    <s v="4530 MacArthur Boulevard NW"/>
    <x v="54"/>
    <x v="22"/>
    <x v="3"/>
    <x v="516"/>
    <s v="D5038"/>
    <x v="0"/>
  </r>
  <r>
    <s v="4530 MacArthur Boulevard NW"/>
    <x v="54"/>
    <x v="22"/>
    <x v="3"/>
    <x v="565"/>
    <s v="D5021"/>
    <x v="0"/>
  </r>
  <r>
    <s v="4530 MacArthur Boulevard NW"/>
    <x v="54"/>
    <x v="22"/>
    <x v="3"/>
    <x v="2411"/>
    <s v="D5033"/>
    <x v="0"/>
  </r>
  <r>
    <s v="4530 MacArthur Boulevard NW"/>
    <x v="54"/>
    <x v="22"/>
    <x v="3"/>
    <x v="507"/>
    <s v="D5037"/>
    <x v="0"/>
  </r>
  <r>
    <s v="4530 MacArthur Boulevard NW"/>
    <x v="54"/>
    <x v="22"/>
    <x v="3"/>
    <x v="1790"/>
    <s v="D5092"/>
    <x v="0"/>
  </r>
  <r>
    <s v="4530 MacArthur Boulevard NW"/>
    <x v="54"/>
    <x v="22"/>
    <x v="10"/>
    <x v="1791"/>
    <s v="E2012"/>
    <x v="0"/>
  </r>
  <r>
    <s v="4530 MacArthur Boulevard NW"/>
    <x v="54"/>
    <x v="22"/>
    <x v="4"/>
    <x v="5082"/>
    <s v="G2041"/>
    <x v="0"/>
  </r>
  <r>
    <s v="4530 MacArthur Boulevard NW"/>
    <x v="54"/>
    <x v="22"/>
    <x v="6"/>
    <x v="5083"/>
    <s v="B2020"/>
    <x v="0"/>
  </r>
  <r>
    <s v="4530 MacArthur Boulevard NW"/>
    <x v="54"/>
    <x v="22"/>
    <x v="6"/>
    <x v="524"/>
    <s v="B2030"/>
    <x v="0"/>
  </r>
  <r>
    <s v="4530 MacArthur Boulevard NW"/>
    <x v="54"/>
    <x v="22"/>
    <x v="6"/>
    <x v="525"/>
    <s v="B2030"/>
    <x v="0"/>
  </r>
  <r>
    <s v="4530 MacArthur Boulevard NW"/>
    <x v="54"/>
    <x v="22"/>
    <x v="6"/>
    <x v="526"/>
    <s v="B2030"/>
    <x v="0"/>
  </r>
  <r>
    <s v="4530 MacArthur Boulevard NW"/>
    <x v="54"/>
    <x v="22"/>
    <x v="6"/>
    <x v="5084"/>
    <s v="B30"/>
    <x v="0"/>
  </r>
  <r>
    <s v="4530 MacArthur Boulevard NW"/>
    <x v="54"/>
    <x v="22"/>
    <x v="1"/>
    <x v="1792"/>
    <s v="C3030"/>
    <x v="0"/>
  </r>
  <r>
    <s v="4530 MacArthur Boulevard NW"/>
    <x v="54"/>
    <x v="22"/>
    <x v="2"/>
    <x v="3512"/>
    <s v="D2010"/>
    <x v="0"/>
  </r>
  <r>
    <s v="4530 MacArthur Boulevard NW"/>
    <x v="54"/>
    <x v="22"/>
    <x v="2"/>
    <x v="3511"/>
    <s v="D2010"/>
    <x v="0"/>
  </r>
  <r>
    <s v="4530 MacArthur Boulevard NW"/>
    <x v="54"/>
    <x v="22"/>
    <x v="2"/>
    <x v="1176"/>
    <s v="D2030"/>
    <x v="0"/>
  </r>
  <r>
    <s v="4530 MacArthur Boulevard NW"/>
    <x v="54"/>
    <x v="22"/>
    <x v="3"/>
    <x v="506"/>
    <s v="D5037"/>
    <x v="0"/>
  </r>
  <r>
    <s v="4530 MacArthur Boulevard NW"/>
    <x v="54"/>
    <x v="22"/>
    <x v="3"/>
    <x v="5085"/>
    <s v="D5022"/>
    <x v="0"/>
  </r>
  <r>
    <s v="4530 MacArthur Boulevard NW"/>
    <x v="54"/>
    <x v="22"/>
    <x v="4"/>
    <x v="5086"/>
    <s v="G2047"/>
    <x v="2"/>
  </r>
  <r>
    <s v="4530 MacArthur Boulevard NW"/>
    <x v="54"/>
    <x v="22"/>
    <x v="1"/>
    <x v="1393"/>
    <s v="C1010"/>
    <x v="0"/>
  </r>
  <r>
    <s v="4530 MacArthur Boulevard NW"/>
    <x v="54"/>
    <x v="22"/>
    <x v="1"/>
    <x v="538"/>
    <s v="C1010"/>
    <x v="0"/>
  </r>
  <r>
    <s v="4530 MacArthur Boulevard NW"/>
    <x v="54"/>
    <x v="22"/>
    <x v="2"/>
    <x v="1794"/>
    <s v="D2040"/>
    <x v="0"/>
  </r>
  <r>
    <s v="4530 MacArthur Boulevard NW"/>
    <x v="54"/>
    <x v="22"/>
    <x v="2"/>
    <x v="5087"/>
    <s v="D2010"/>
    <x v="0"/>
  </r>
  <r>
    <s v="4430 Newark St NW"/>
    <x v="133"/>
    <x v="38"/>
    <x v="5"/>
    <x v="5088"/>
    <s v="D3030"/>
    <x v="5"/>
  </r>
  <r>
    <s v="4530 MacArthur Boulevard NW"/>
    <x v="54"/>
    <x v="22"/>
    <x v="6"/>
    <x v="5089"/>
    <s v="B30"/>
    <x v="0"/>
  </r>
  <r>
    <s v="4530 MacArthur Boulevard NW"/>
    <x v="54"/>
    <x v="22"/>
    <x v="6"/>
    <x v="5090"/>
    <s v="B30"/>
    <x v="0"/>
  </r>
  <r>
    <s v="4430 Newark St NW"/>
    <x v="133"/>
    <x v="38"/>
    <x v="5"/>
    <x v="2392"/>
    <s v="D3060"/>
    <x v="1"/>
  </r>
  <r>
    <s v="4530 MacArthur Boulevard NW"/>
    <x v="54"/>
    <x v="22"/>
    <x v="1"/>
    <x v="517"/>
    <s v="C3030"/>
    <x v="0"/>
  </r>
  <r>
    <s v="4530 MacArthur Boulevard NW"/>
    <x v="54"/>
    <x v="22"/>
    <x v="4"/>
    <x v="2463"/>
    <s v="G2047"/>
    <x v="0"/>
  </r>
  <r>
    <s v="4530 MacArthur Boulevard NW"/>
    <x v="54"/>
    <x v="22"/>
    <x v="4"/>
    <x v="5091"/>
    <s v="G2049"/>
    <x v="0"/>
  </r>
  <r>
    <s v="4530 MacArthur Boulevard NW"/>
    <x v="54"/>
    <x v="22"/>
    <x v="4"/>
    <x v="5092"/>
    <s v="G2047"/>
    <x v="0"/>
  </r>
  <r>
    <s v="4530 MacArthur Boulevard NW"/>
    <x v="54"/>
    <x v="22"/>
    <x v="2"/>
    <x v="1795"/>
    <s v="D2090"/>
    <x v="0"/>
  </r>
  <r>
    <s v="4530 MacArthur Boulevard NW"/>
    <x v="54"/>
    <x v="22"/>
    <x v="4"/>
    <x v="5093"/>
    <s v="G2020"/>
    <x v="0"/>
  </r>
  <r>
    <s v="4530 MacArthur Boulevard NW"/>
    <x v="54"/>
    <x v="22"/>
    <x v="1"/>
    <x v="1797"/>
    <s v="C3020"/>
    <x v="0"/>
  </r>
  <r>
    <s v="4530 MacArthur Boulevard NW"/>
    <x v="54"/>
    <x v="22"/>
    <x v="7"/>
    <x v="5094"/>
    <s v="A"/>
    <x v="0"/>
  </r>
  <r>
    <s v="4530 MacArthur Boulevard NW"/>
    <x v="54"/>
    <x v="22"/>
    <x v="1"/>
    <x v="571"/>
    <s v="C3020"/>
    <x v="0"/>
  </r>
  <r>
    <s v="4530 MacArthur Boulevard NW"/>
    <x v="54"/>
    <x v="22"/>
    <x v="7"/>
    <x v="5095"/>
    <s v="A"/>
    <x v="0"/>
  </r>
  <r>
    <s v="4530 MacArthur Boulevard NW"/>
    <x v="54"/>
    <x v="22"/>
    <x v="7"/>
    <x v="5096"/>
    <s v="A"/>
    <x v="0"/>
  </r>
  <r>
    <s v="4530 MacArthur Boulevard NW"/>
    <x v="54"/>
    <x v="22"/>
    <x v="6"/>
    <x v="5097"/>
    <s v="B30"/>
    <x v="0"/>
  </r>
  <r>
    <s v="4530 MacArthur Boulevard NW"/>
    <x v="54"/>
    <x v="22"/>
    <x v="1"/>
    <x v="5098"/>
    <s v="C1030"/>
    <x v="0"/>
  </r>
  <r>
    <s v="4530 MacArthur Boulevard NW"/>
    <x v="54"/>
    <x v="22"/>
    <x v="7"/>
    <x v="5099"/>
    <s v="A"/>
    <x v="0"/>
  </r>
  <r>
    <s v="4530 MacArthur Boulevard NW"/>
    <x v="54"/>
    <x v="22"/>
    <x v="7"/>
    <x v="5100"/>
    <s v="A"/>
    <x v="0"/>
  </r>
  <r>
    <s v="4530 MacArthur Boulevard NW"/>
    <x v="54"/>
    <x v="22"/>
    <x v="7"/>
    <x v="5101"/>
    <s v="A"/>
    <x v="0"/>
  </r>
  <r>
    <s v="4530 MacArthur Boulevard NW"/>
    <x v="54"/>
    <x v="22"/>
    <x v="6"/>
    <x v="5102"/>
    <s v="B2010"/>
    <x v="0"/>
  </r>
  <r>
    <s v="4530 MacArthur Boulevard NW"/>
    <x v="54"/>
    <x v="22"/>
    <x v="7"/>
    <x v="5103"/>
    <s v="A"/>
    <x v="0"/>
  </r>
  <r>
    <s v="4530 MacArthur Boulevard NW"/>
    <x v="54"/>
    <x v="22"/>
    <x v="6"/>
    <x v="5104"/>
    <s v="B2010"/>
    <x v="0"/>
  </r>
  <r>
    <s v="4530 MacArthur Boulevard NW"/>
    <x v="54"/>
    <x v="22"/>
    <x v="7"/>
    <x v="5105"/>
    <s v="B10"/>
    <x v="0"/>
  </r>
  <r>
    <s v="4530 MacArthur Boulevard NW"/>
    <x v="54"/>
    <x v="22"/>
    <x v="7"/>
    <x v="5106"/>
    <s v="A"/>
    <x v="0"/>
  </r>
  <r>
    <s v="4530 MacArthur Boulevard NW"/>
    <x v="54"/>
    <x v="22"/>
    <x v="1"/>
    <x v="5107"/>
    <s v="C1033"/>
    <x v="0"/>
  </r>
  <r>
    <s v="4530 MacArthur Boulevard NW"/>
    <x v="54"/>
    <x v="22"/>
    <x v="1"/>
    <x v="5108"/>
    <s v="C1033"/>
    <x v="0"/>
  </r>
  <r>
    <s v="4530 MacArthur Boulevard NW"/>
    <x v="54"/>
    <x v="22"/>
    <x v="1"/>
    <x v="5109"/>
    <s v="C1033"/>
    <x v="0"/>
  </r>
  <r>
    <s v="4530 MacArthur Boulevard NW"/>
    <x v="54"/>
    <x v="22"/>
    <x v="1"/>
    <x v="1803"/>
    <s v="C3010"/>
    <x v="4"/>
  </r>
  <r>
    <s v="4530 MacArthur Boulevard NW"/>
    <x v="54"/>
    <x v="22"/>
    <x v="1"/>
    <x v="3519"/>
    <s v="C3020"/>
    <x v="0"/>
  </r>
  <r>
    <s v="4530 MacArthur Boulevard NW"/>
    <x v="54"/>
    <x v="22"/>
    <x v="1"/>
    <x v="5110"/>
    <s v="C3010"/>
    <x v="0"/>
  </r>
  <r>
    <s v="4530 MacArthur Boulevard NW"/>
    <x v="54"/>
    <x v="22"/>
    <x v="1"/>
    <x v="1843"/>
    <s v="C2012"/>
    <x v="0"/>
  </r>
  <r>
    <s v="4530 MacArthur Boulevard NW"/>
    <x v="54"/>
    <x v="22"/>
    <x v="1"/>
    <x v="940"/>
    <s v="C3020"/>
    <x v="0"/>
  </r>
  <r>
    <s v="4530 MacArthur Boulevard NW"/>
    <x v="54"/>
    <x v="22"/>
    <x v="1"/>
    <x v="5111"/>
    <s v="C3020"/>
    <x v="0"/>
  </r>
  <r>
    <s v="4530 MacArthur Boulevard NW"/>
    <x v="54"/>
    <x v="22"/>
    <x v="1"/>
    <x v="5112"/>
    <s v="C3020"/>
    <x v="0"/>
  </r>
  <r>
    <s v="4430 Newark St NW"/>
    <x v="133"/>
    <x v="38"/>
    <x v="5"/>
    <x v="2933"/>
    <s v="D3040"/>
    <x v="1"/>
  </r>
  <r>
    <s v="4430 Newark St NW"/>
    <x v="133"/>
    <x v="38"/>
    <x v="5"/>
    <x v="1212"/>
    <s v="D3040"/>
    <x v="5"/>
  </r>
  <r>
    <s v="4430 Newark St NW"/>
    <x v="133"/>
    <x v="38"/>
    <x v="5"/>
    <x v="1230"/>
    <s v="D3040"/>
    <x v="1"/>
  </r>
  <r>
    <s v="4430 Newark St NW"/>
    <x v="133"/>
    <x v="38"/>
    <x v="5"/>
    <x v="3623"/>
    <s v="D3050"/>
    <x v="1"/>
  </r>
  <r>
    <s v="4430 Newark St NW"/>
    <x v="133"/>
    <x v="38"/>
    <x v="5"/>
    <x v="1845"/>
    <s v="D3040"/>
    <x v="1"/>
  </r>
  <r>
    <s v="4530 MacArthur Boulevard NW"/>
    <x v="54"/>
    <x v="22"/>
    <x v="7"/>
    <x v="5113"/>
    <s v="A"/>
    <x v="0"/>
  </r>
  <r>
    <s v="4530 MacArthur Boulevard NW"/>
    <x v="54"/>
    <x v="22"/>
    <x v="7"/>
    <x v="5114"/>
    <s v="B10"/>
    <x v="0"/>
  </r>
  <r>
    <s v="4530 MacArthur Boulevard NW"/>
    <x v="54"/>
    <x v="22"/>
    <x v="7"/>
    <x v="5115"/>
    <s v="B10"/>
    <x v="0"/>
  </r>
  <r>
    <s v="4530 MacArthur Boulevard NW"/>
    <x v="54"/>
    <x v="22"/>
    <x v="6"/>
    <x v="5116"/>
    <s v="B2010"/>
    <x v="0"/>
  </r>
  <r>
    <s v="4530 MacArthur Boulevard NW"/>
    <x v="54"/>
    <x v="22"/>
    <x v="7"/>
    <x v="5117"/>
    <s v="B10"/>
    <x v="0"/>
  </r>
  <r>
    <s v="4530 MacArthur Boulevard NW"/>
    <x v="54"/>
    <x v="22"/>
    <x v="7"/>
    <x v="5118"/>
    <s v="B10"/>
    <x v="0"/>
  </r>
  <r>
    <s v="4530 MacArthur Boulevard NW"/>
    <x v="54"/>
    <x v="22"/>
    <x v="7"/>
    <x v="5119"/>
    <s v="B10"/>
    <x v="0"/>
  </r>
  <r>
    <s v="4430 Newark St NW"/>
    <x v="133"/>
    <x v="38"/>
    <x v="5"/>
    <x v="1846"/>
    <s v="D3040"/>
    <x v="1"/>
  </r>
  <r>
    <s v="4430 Newark St NW"/>
    <x v="133"/>
    <x v="38"/>
    <x v="5"/>
    <x v="3859"/>
    <s v="D3040"/>
    <x v="5"/>
  </r>
  <r>
    <s v="4530 MacArthur Boulevard NW"/>
    <x v="54"/>
    <x v="22"/>
    <x v="2"/>
    <x v="30"/>
    <s v="D2020"/>
    <x v="0"/>
  </r>
  <r>
    <s v="4430 Newark St NW"/>
    <x v="133"/>
    <x v="38"/>
    <x v="5"/>
    <x v="2447"/>
    <s v="D3050"/>
    <x v="5"/>
  </r>
  <r>
    <s v="4430 Newark St NW"/>
    <x v="133"/>
    <x v="38"/>
    <x v="5"/>
    <x v="1875"/>
    <s v="D3040"/>
    <x v="1"/>
  </r>
  <r>
    <s v="4430 Newark St NW"/>
    <x v="133"/>
    <x v="38"/>
    <x v="5"/>
    <x v="5120"/>
    <s v="D3050"/>
    <x v="5"/>
  </r>
  <r>
    <s v="4430 Newark St NW"/>
    <x v="133"/>
    <x v="38"/>
    <x v="5"/>
    <x v="4490"/>
    <s v="D3050"/>
    <x v="5"/>
  </r>
  <r>
    <s v="2701 NAYLOR ROAD SE"/>
    <x v="72"/>
    <x v="25"/>
    <x v="5"/>
    <x v="5121"/>
    <s v="D3040"/>
    <x v="1"/>
  </r>
  <r>
    <s v="2701 NAYLOR ROAD SE"/>
    <x v="72"/>
    <x v="25"/>
    <x v="5"/>
    <x v="2392"/>
    <s v="D3060"/>
    <x v="5"/>
  </r>
  <r>
    <s v="2701 NAYLOR ROAD SE"/>
    <x v="72"/>
    <x v="25"/>
    <x v="5"/>
    <x v="1212"/>
    <s v="D3040"/>
    <x v="5"/>
  </r>
  <r>
    <s v="4530 MacArthur Boulevard NW"/>
    <x v="54"/>
    <x v="22"/>
    <x v="6"/>
    <x v="5122"/>
    <s v="B30"/>
    <x v="0"/>
  </r>
  <r>
    <s v="2701 NAYLOR ROAD SE"/>
    <x v="72"/>
    <x v="25"/>
    <x v="5"/>
    <x v="1230"/>
    <s v="D3040"/>
    <x v="1"/>
  </r>
  <r>
    <s v="2701 NAYLOR ROAD SE"/>
    <x v="72"/>
    <x v="25"/>
    <x v="5"/>
    <x v="5123"/>
    <s v="D3050"/>
    <x v="1"/>
  </r>
  <r>
    <s v="2701 NAYLOR ROAD SE"/>
    <x v="72"/>
    <x v="25"/>
    <x v="5"/>
    <x v="5124"/>
    <s v="D3050"/>
    <x v="1"/>
  </r>
  <r>
    <s v="2701 NAYLOR ROAD SE"/>
    <x v="72"/>
    <x v="25"/>
    <x v="5"/>
    <x v="1845"/>
    <s v="D3040"/>
    <x v="1"/>
  </r>
  <r>
    <s v="2701 NAYLOR ROAD SE"/>
    <x v="72"/>
    <x v="25"/>
    <x v="5"/>
    <x v="1846"/>
    <s v="D3040"/>
    <x v="1"/>
  </r>
  <r>
    <s v="2701 NAYLOR ROAD SE"/>
    <x v="72"/>
    <x v="25"/>
    <x v="5"/>
    <x v="5125"/>
    <s v="D3050"/>
    <x v="5"/>
  </r>
  <r>
    <s v="2701 NAYLOR ROAD SE"/>
    <x v="72"/>
    <x v="25"/>
    <x v="5"/>
    <x v="5126"/>
    <s v="D3050"/>
    <x v="5"/>
  </r>
  <r>
    <s v="2701 NAYLOR ROAD SE"/>
    <x v="72"/>
    <x v="25"/>
    <x v="5"/>
    <x v="5127"/>
    <s v="D3050"/>
    <x v="5"/>
  </r>
  <r>
    <s v="2701 NAYLOR ROAD SE"/>
    <x v="72"/>
    <x v="25"/>
    <x v="5"/>
    <x v="1875"/>
    <s v="D3040"/>
    <x v="1"/>
  </r>
  <r>
    <s v="2701 NAYLOR ROAD SE"/>
    <x v="72"/>
    <x v="25"/>
    <x v="5"/>
    <x v="5128"/>
    <s v="D3050"/>
    <x v="5"/>
  </r>
  <r>
    <s v="2701 NAYLOR ROAD SE"/>
    <x v="72"/>
    <x v="25"/>
    <x v="5"/>
    <x v="5129"/>
    <s v="D3050"/>
    <x v="5"/>
  </r>
  <r>
    <s v="4601 TEXAS AVENUE SE"/>
    <x v="135"/>
    <x v="1"/>
    <x v="5"/>
    <x v="5130"/>
    <s v="D3032"/>
    <x v="3"/>
  </r>
  <r>
    <s v="4601 TEXAS AVENUE SE"/>
    <x v="135"/>
    <x v="1"/>
    <x v="5"/>
    <x v="2086"/>
    <s v="D3051"/>
    <x v="1"/>
  </r>
  <r>
    <s v="4601 TEXAS AVENUE SE"/>
    <x v="135"/>
    <x v="1"/>
    <x v="3"/>
    <x v="39"/>
    <s v="D5091"/>
    <x v="1"/>
  </r>
  <r>
    <s v="4601 TEXAS AVENUE SE"/>
    <x v="135"/>
    <x v="1"/>
    <x v="4"/>
    <x v="4363"/>
    <s v="G2042"/>
    <x v="4"/>
  </r>
  <r>
    <s v="4601 TEXAS AVENUE SE"/>
    <x v="135"/>
    <x v="1"/>
    <x v="6"/>
    <x v="5131"/>
    <s v="B2012"/>
    <x v="1"/>
  </r>
  <r>
    <s v="4601 TEXAS AVENUE SE"/>
    <x v="135"/>
    <x v="1"/>
    <x v="3"/>
    <x v="43"/>
    <s v="D5012"/>
    <x v="1"/>
  </r>
  <r>
    <s v="4601 TEXAS AVENUE SE"/>
    <x v="135"/>
    <x v="1"/>
    <x v="5"/>
    <x v="5132"/>
    <s v="D3032"/>
    <x v="4"/>
  </r>
  <r>
    <s v="4601 TEXAS AVENUE SE"/>
    <x v="135"/>
    <x v="1"/>
    <x v="1"/>
    <x v="109"/>
    <s v="C3012"/>
    <x v="4"/>
  </r>
  <r>
    <s v="4601 TEXAS AVENUE SE"/>
    <x v="135"/>
    <x v="1"/>
    <x v="3"/>
    <x v="5133"/>
    <s v="D5012"/>
    <x v="1"/>
  </r>
  <r>
    <s v="4601 TEXAS AVENUE SE"/>
    <x v="135"/>
    <x v="1"/>
    <x v="3"/>
    <x v="5134"/>
    <s v="D5092"/>
    <x v="1"/>
  </r>
  <r>
    <s v="4601 TEXAS AVENUE SE"/>
    <x v="135"/>
    <x v="1"/>
    <x v="5"/>
    <x v="5135"/>
    <s v="D3032"/>
    <x v="4"/>
  </r>
  <r>
    <s v="4601 TEXAS AVENUE SE"/>
    <x v="135"/>
    <x v="1"/>
    <x v="1"/>
    <x v="56"/>
    <s v="C1021"/>
    <x v="1"/>
  </r>
  <r>
    <s v="4601 TEXAS AVENUE SE"/>
    <x v="135"/>
    <x v="1"/>
    <x v="4"/>
    <x v="5136"/>
    <s v="G3061"/>
    <x v="1"/>
  </r>
  <r>
    <s v="4601 TEXAS AVENUE SE"/>
    <x v="135"/>
    <x v="1"/>
    <x v="1"/>
    <x v="5137"/>
    <s v="C2011"/>
    <x v="4"/>
  </r>
  <r>
    <s v="4601 TEXAS AVENUE SE"/>
    <x v="135"/>
    <x v="1"/>
    <x v="3"/>
    <x v="189"/>
    <s v="D5012"/>
    <x v="1"/>
  </r>
  <r>
    <s v="4601 TEXAS AVENUE SE"/>
    <x v="135"/>
    <x v="1"/>
    <x v="4"/>
    <x v="87"/>
    <s v="G2041"/>
    <x v="4"/>
  </r>
  <r>
    <s v="4601 TEXAS AVENUE SE"/>
    <x v="135"/>
    <x v="1"/>
    <x v="1"/>
    <x v="5138"/>
    <s v="C3031"/>
    <x v="4"/>
  </r>
  <r>
    <s v="4601 TEXAS AVENUE SE"/>
    <x v="135"/>
    <x v="1"/>
    <x v="4"/>
    <x v="37"/>
    <s v="G2022"/>
    <x v="4"/>
  </r>
  <r>
    <s v="4601 TEXAS AVENUE SE"/>
    <x v="135"/>
    <x v="1"/>
    <x v="7"/>
    <x v="100"/>
    <s v="B10"/>
    <x v="4"/>
  </r>
  <r>
    <s v="4601 TEXAS AVENUE SE"/>
    <x v="135"/>
    <x v="1"/>
    <x v="2"/>
    <x v="2278"/>
    <s v="D2014"/>
    <x v="1"/>
  </r>
  <r>
    <s v="4601 TEXAS AVENUE SE"/>
    <x v="135"/>
    <x v="1"/>
    <x v="5"/>
    <x v="875"/>
    <s v="D3068"/>
    <x v="4"/>
  </r>
  <r>
    <s v="4601 TEXAS AVENUE SE"/>
    <x v="135"/>
    <x v="1"/>
    <x v="3"/>
    <x v="668"/>
    <s v="D5022"/>
    <x v="1"/>
  </r>
  <r>
    <s v="4601 TEXAS AVENUE SE"/>
    <x v="135"/>
    <x v="1"/>
    <x v="1"/>
    <x v="248"/>
    <s v="C3024"/>
    <x v="4"/>
  </r>
  <r>
    <s v="4601 TEXAS AVENUE SE"/>
    <x v="135"/>
    <x v="1"/>
    <x v="1"/>
    <x v="5139"/>
    <s v="C3024"/>
    <x v="1"/>
  </r>
  <r>
    <s v="4601 TEXAS AVENUE SE"/>
    <x v="135"/>
    <x v="1"/>
    <x v="5"/>
    <x v="5140"/>
    <s v="D3032"/>
    <x v="4"/>
  </r>
  <r>
    <s v="4601 TEXAS AVENUE SE"/>
    <x v="135"/>
    <x v="1"/>
    <x v="5"/>
    <x v="48"/>
    <s v="D3041"/>
    <x v="4"/>
  </r>
  <r>
    <s v="4601 TEXAS AVENUE SE"/>
    <x v="135"/>
    <x v="1"/>
    <x v="3"/>
    <x v="893"/>
    <s v="D5031"/>
    <x v="3"/>
  </r>
  <r>
    <s v="4601 TEXAS AVENUE SE"/>
    <x v="135"/>
    <x v="1"/>
    <x v="3"/>
    <x v="33"/>
    <s v="D5031"/>
    <x v="4"/>
  </r>
  <r>
    <s v="4601 TEXAS AVENUE SE"/>
    <x v="135"/>
    <x v="1"/>
    <x v="1"/>
    <x v="865"/>
    <s v="C1021"/>
    <x v="1"/>
  </r>
  <r>
    <s v="4601 TEXAS AVENUE SE"/>
    <x v="135"/>
    <x v="1"/>
    <x v="3"/>
    <x v="3806"/>
    <s v="D5012"/>
    <x v="1"/>
  </r>
  <r>
    <s v="4601 TEXAS AVENUE SE"/>
    <x v="135"/>
    <x v="1"/>
    <x v="2"/>
    <x v="5141"/>
    <s v="D2023"/>
    <x v="4"/>
  </r>
  <r>
    <s v="4601 TEXAS AVENUE SE"/>
    <x v="135"/>
    <x v="1"/>
    <x v="5"/>
    <x v="5142"/>
    <s v="D3052"/>
    <x v="1"/>
  </r>
  <r>
    <s v="4601 TEXAS AVENUE SE"/>
    <x v="135"/>
    <x v="1"/>
    <x v="3"/>
    <x v="5143"/>
    <s v="D5012"/>
    <x v="1"/>
  </r>
  <r>
    <s v="4601 TEXAS AVENUE SE"/>
    <x v="135"/>
    <x v="1"/>
    <x v="3"/>
    <x v="105"/>
    <s v="D5037"/>
    <x v="1"/>
  </r>
  <r>
    <s v="4601 TEXAS AVENUE SE"/>
    <x v="135"/>
    <x v="1"/>
    <x v="9"/>
    <x v="82"/>
    <s v="E1093"/>
    <x v="1"/>
  </r>
  <r>
    <s v="4601 TEXAS AVENUE SE"/>
    <x v="135"/>
    <x v="1"/>
    <x v="2"/>
    <x v="5144"/>
    <s v="D2023"/>
    <x v="1"/>
  </r>
  <r>
    <s v="4601 TEXAS AVENUE SE"/>
    <x v="135"/>
    <x v="1"/>
    <x v="1"/>
    <x v="20"/>
    <s v="C3012"/>
    <x v="1"/>
  </r>
  <r>
    <s v="4601 TEXAS AVENUE SE"/>
    <x v="135"/>
    <x v="1"/>
    <x v="2"/>
    <x v="30"/>
    <s v="D2021"/>
    <x v="1"/>
  </r>
  <r>
    <s v="4601 TEXAS AVENUE SE"/>
    <x v="135"/>
    <x v="1"/>
    <x v="0"/>
    <x v="0"/>
    <n v="0"/>
    <x v="0"/>
  </r>
  <r>
    <s v="4601 TEXAS AVENUE SE"/>
    <x v="135"/>
    <x v="1"/>
    <x v="3"/>
    <x v="62"/>
    <s v="D5038"/>
    <x v="4"/>
  </r>
  <r>
    <s v="4601 TEXAS AVENUE SE"/>
    <x v="135"/>
    <x v="1"/>
    <x v="3"/>
    <x v="61"/>
    <s v="D5021"/>
    <x v="4"/>
  </r>
  <r>
    <s v="4601 TEXAS AVENUE SE"/>
    <x v="135"/>
    <x v="1"/>
    <x v="5"/>
    <x v="5145"/>
    <s v="D3032"/>
    <x v="4"/>
  </r>
  <r>
    <s v="4601 TEXAS AVENUE SE"/>
    <x v="135"/>
    <x v="1"/>
    <x v="1"/>
    <x v="70"/>
    <s v="C2011"/>
    <x v="4"/>
  </r>
  <r>
    <s v="4601 TEXAS AVENUE SE"/>
    <x v="135"/>
    <x v="1"/>
    <x v="2"/>
    <x v="25"/>
    <s v="D2031"/>
    <x v="1"/>
  </r>
  <r>
    <s v="4601 TEXAS AVENUE SE"/>
    <x v="135"/>
    <x v="1"/>
    <x v="5"/>
    <x v="4362"/>
    <s v="D3042"/>
    <x v="4"/>
  </r>
  <r>
    <s v="4601 TEXAS AVENUE SE"/>
    <x v="135"/>
    <x v="1"/>
    <x v="5"/>
    <x v="5146"/>
    <s v="D3032"/>
    <x v="4"/>
  </r>
  <r>
    <s v="4601 TEXAS AVENUE SE"/>
    <x v="135"/>
    <x v="1"/>
    <x v="5"/>
    <x v="5147"/>
    <s v="D3052"/>
    <x v="1"/>
  </r>
  <r>
    <s v="4601 TEXAS AVENUE SE"/>
    <x v="135"/>
    <x v="1"/>
    <x v="3"/>
    <x v="5148"/>
    <s v="D5012"/>
    <x v="1"/>
  </r>
  <r>
    <s v="4601 TEXAS AVENUE SE"/>
    <x v="135"/>
    <x v="1"/>
    <x v="4"/>
    <x v="5149"/>
    <s v="G2031"/>
    <x v="5"/>
  </r>
  <r>
    <s v="4601 TEXAS AVENUE SE"/>
    <x v="135"/>
    <x v="1"/>
    <x v="7"/>
    <x v="108"/>
    <s v="A1031"/>
    <x v="1"/>
  </r>
  <r>
    <s v="4601 TEXAS AVENUE SE"/>
    <x v="135"/>
    <x v="1"/>
    <x v="3"/>
    <x v="669"/>
    <s v="D5022"/>
    <x v="3"/>
  </r>
  <r>
    <s v="4601 TEXAS AVENUE SE"/>
    <x v="135"/>
    <x v="1"/>
    <x v="1"/>
    <x v="2311"/>
    <s v="C3012"/>
    <x v="1"/>
  </r>
  <r>
    <s v="4601 TEXAS AVENUE SE"/>
    <x v="135"/>
    <x v="1"/>
    <x v="1"/>
    <x v="1741"/>
    <s v="C3024"/>
    <x v="4"/>
  </r>
  <r>
    <s v="4601 TEXAS AVENUE SE"/>
    <x v="135"/>
    <x v="1"/>
    <x v="2"/>
    <x v="23"/>
    <s v="D2041"/>
    <x v="1"/>
  </r>
  <r>
    <s v="4601 TEXAS AVENUE SE"/>
    <x v="135"/>
    <x v="1"/>
    <x v="5"/>
    <x v="5150"/>
    <s v="D3051"/>
    <x v="1"/>
  </r>
  <r>
    <s v="4601 TEXAS AVENUE SE"/>
    <x v="135"/>
    <x v="1"/>
    <x v="5"/>
    <x v="5151"/>
    <s v="D3042"/>
    <x v="1"/>
  </r>
  <r>
    <s v="4601 TEXAS AVENUE SE"/>
    <x v="135"/>
    <x v="1"/>
    <x v="6"/>
    <x v="71"/>
    <s v="B2021"/>
    <x v="1"/>
  </r>
  <r>
    <s v="4601 TEXAS AVENUE SE"/>
    <x v="135"/>
    <x v="1"/>
    <x v="7"/>
    <x v="35"/>
    <s v="A1011"/>
    <x v="4"/>
  </r>
  <r>
    <s v="4601 TEXAS AVENUE SE"/>
    <x v="135"/>
    <x v="1"/>
    <x v="8"/>
    <x v="5152"/>
    <s v="D4012"/>
    <x v="1"/>
  </r>
  <r>
    <s v="4601 TEXAS AVENUE SE"/>
    <x v="135"/>
    <x v="1"/>
    <x v="5"/>
    <x v="5153"/>
    <s v="D3052"/>
    <x v="1"/>
  </r>
  <r>
    <s v="4601 TEXAS AVENUE SE"/>
    <x v="135"/>
    <x v="1"/>
    <x v="3"/>
    <x v="88"/>
    <s v="D5038"/>
    <x v="4"/>
  </r>
  <r>
    <s v="4601 TEXAS AVENUE SE"/>
    <x v="135"/>
    <x v="1"/>
    <x v="5"/>
    <x v="5154"/>
    <s v="D3032"/>
    <x v="4"/>
  </r>
  <r>
    <s v="4601 TEXAS AVENUE SE"/>
    <x v="135"/>
    <x v="1"/>
    <x v="1"/>
    <x v="18"/>
    <s v="C3032"/>
    <x v="1"/>
  </r>
  <r>
    <s v="4601 TEXAS AVENUE SE"/>
    <x v="135"/>
    <x v="1"/>
    <x v="3"/>
    <x v="5155"/>
    <s v="D5012"/>
    <x v="1"/>
  </r>
  <r>
    <s v="4601 TEXAS AVENUE SE"/>
    <x v="135"/>
    <x v="1"/>
    <x v="4"/>
    <x v="44"/>
    <s v="G2033"/>
    <x v="1"/>
  </r>
  <r>
    <s v="4601 TEXAS AVENUE SE"/>
    <x v="135"/>
    <x v="1"/>
    <x v="4"/>
    <x v="9"/>
    <s v="G2054"/>
    <x v="1"/>
  </r>
  <r>
    <s v="4601 TEXAS AVENUE SE"/>
    <x v="135"/>
    <x v="1"/>
    <x v="3"/>
    <x v="186"/>
    <s v="D5012"/>
    <x v="1"/>
  </r>
  <r>
    <s v="4601 TEXAS AVENUE SE"/>
    <x v="135"/>
    <x v="1"/>
    <x v="1"/>
    <x v="14"/>
    <s v="C3025"/>
    <x v="5"/>
  </r>
  <r>
    <s v="4601 TEXAS AVENUE SE"/>
    <x v="135"/>
    <x v="1"/>
    <x v="1"/>
    <x v="905"/>
    <s v="C3024"/>
    <x v="4"/>
  </r>
  <r>
    <s v="4601 TEXAS AVENUE SE"/>
    <x v="135"/>
    <x v="1"/>
    <x v="3"/>
    <x v="90"/>
    <s v="D5092"/>
    <x v="1"/>
  </r>
  <r>
    <s v="4601 TEXAS AVENUE SE"/>
    <x v="135"/>
    <x v="1"/>
    <x v="6"/>
    <x v="79"/>
    <s v="B2023"/>
    <x v="1"/>
  </r>
  <r>
    <s v="4601 TEXAS AVENUE SE"/>
    <x v="135"/>
    <x v="1"/>
    <x v="1"/>
    <x v="929"/>
    <s v="C1021"/>
    <x v="1"/>
  </r>
  <r>
    <s v="4601 TEXAS AVENUE SE"/>
    <x v="135"/>
    <x v="1"/>
    <x v="5"/>
    <x v="908"/>
    <s v="D3041"/>
    <x v="1"/>
  </r>
  <r>
    <s v="4601 TEXAS AVENUE SE"/>
    <x v="135"/>
    <x v="1"/>
    <x v="3"/>
    <x v="93"/>
    <s v="D5038"/>
    <x v="4"/>
  </r>
  <r>
    <s v="4601 TEXAS AVENUE SE"/>
    <x v="135"/>
    <x v="1"/>
    <x v="5"/>
    <x v="64"/>
    <s v="D3042"/>
    <x v="4"/>
  </r>
  <r>
    <s v="4601 TEXAS AVENUE SE"/>
    <x v="135"/>
    <x v="1"/>
    <x v="6"/>
    <x v="89"/>
    <s v="B3011"/>
    <x v="4"/>
  </r>
  <r>
    <s v="4601 TEXAS AVENUE SE"/>
    <x v="135"/>
    <x v="1"/>
    <x v="1"/>
    <x v="5156"/>
    <s v="C2011"/>
    <x v="4"/>
  </r>
  <r>
    <s v="4601 TEXAS AVENUE SE"/>
    <x v="135"/>
    <x v="1"/>
    <x v="5"/>
    <x v="3872"/>
    <s v="D3046"/>
    <x v="1"/>
  </r>
  <r>
    <s v="4601 TEXAS AVENUE SE"/>
    <x v="135"/>
    <x v="1"/>
    <x v="4"/>
    <x v="4"/>
    <s v="G2047"/>
    <x v="3"/>
  </r>
  <r>
    <s v="4601 TEXAS AVENUE SE"/>
    <x v="135"/>
    <x v="1"/>
    <x v="3"/>
    <x v="32"/>
    <s v="D5021"/>
    <x v="1"/>
  </r>
  <r>
    <s v="4601 TEXAS AVENUE SE"/>
    <x v="135"/>
    <x v="1"/>
    <x v="4"/>
    <x v="2580"/>
    <s v="G2047"/>
    <x v="2"/>
  </r>
  <r>
    <s v="4601 TEXAS AVENUE SE"/>
    <x v="135"/>
    <x v="1"/>
    <x v="6"/>
    <x v="5157"/>
    <s v="B2011"/>
    <x v="4"/>
  </r>
  <r>
    <s v="4601 TEXAS AVENUE SE"/>
    <x v="135"/>
    <x v="1"/>
    <x v="3"/>
    <x v="106"/>
    <s v="D5092"/>
    <x v="1"/>
  </r>
  <r>
    <s v="4601 TEXAS AVENUE SE"/>
    <x v="135"/>
    <x v="1"/>
    <x v="6"/>
    <x v="10"/>
    <s v="B3022"/>
    <x v="1"/>
  </r>
  <r>
    <s v="4601 TEXAS AVENUE SE"/>
    <x v="135"/>
    <x v="1"/>
    <x v="2"/>
    <x v="49"/>
    <s v="D2010"/>
    <x v="1"/>
  </r>
  <r>
    <s v="4601 TEXAS AVENUE SE"/>
    <x v="135"/>
    <x v="1"/>
    <x v="4"/>
    <x v="2585"/>
    <s v="G2047"/>
    <x v="5"/>
  </r>
  <r>
    <s v="4601 TEXAS AVENUE SE"/>
    <x v="135"/>
    <x v="1"/>
    <x v="1"/>
    <x v="624"/>
    <s v="C3012"/>
    <x v="1"/>
  </r>
  <r>
    <s v="4601 TEXAS AVENUE SE"/>
    <x v="135"/>
    <x v="1"/>
    <x v="1"/>
    <x v="94"/>
    <s v="C3024"/>
    <x v="4"/>
  </r>
  <r>
    <s v="4601 TEXAS AVENUE SE"/>
    <x v="135"/>
    <x v="1"/>
    <x v="4"/>
    <x v="947"/>
    <s v="G2041"/>
    <x v="1"/>
  </r>
  <r>
    <s v="4601 TEXAS AVENUE SE"/>
    <x v="135"/>
    <x v="1"/>
    <x v="5"/>
    <x v="5158"/>
    <s v="D3067"/>
    <x v="1"/>
  </r>
  <r>
    <s v="4601 TEXAS AVENUE SE"/>
    <x v="135"/>
    <x v="1"/>
    <x v="4"/>
    <x v="4364"/>
    <s v="G2022"/>
    <x v="1"/>
  </r>
  <r>
    <s v="4601 TEXAS AVENUE SE"/>
    <x v="135"/>
    <x v="1"/>
    <x v="3"/>
    <x v="5159"/>
    <s v="D5012"/>
    <x v="1"/>
  </r>
  <r>
    <s v="4601 TEXAS AVENUE SE"/>
    <x v="135"/>
    <x v="1"/>
    <x v="1"/>
    <x v="8"/>
    <s v="C3031"/>
    <x v="4"/>
  </r>
  <r>
    <s v="4601 TEXAS AVENUE SE"/>
    <x v="135"/>
    <x v="1"/>
    <x v="8"/>
    <x v="53"/>
    <s v="D4031"/>
    <x v="1"/>
  </r>
  <r>
    <s v="4601 TEXAS AVENUE SE"/>
    <x v="135"/>
    <x v="1"/>
    <x v="6"/>
    <x v="72"/>
    <s v="B2032"/>
    <x v="1"/>
  </r>
  <r>
    <s v="4601 TEXAS AVENUE SE"/>
    <x v="135"/>
    <x v="1"/>
    <x v="1"/>
    <x v="3888"/>
    <s v="D1011"/>
    <x v="1"/>
  </r>
  <r>
    <s v="4601 TEXAS AVENUE SE"/>
    <x v="135"/>
    <x v="1"/>
    <x v="3"/>
    <x v="2027"/>
    <s v="D5022"/>
    <x v="1"/>
  </r>
  <r>
    <s v="4601 TEXAS AVENUE SE"/>
    <x v="135"/>
    <x v="1"/>
    <x v="5"/>
    <x v="5160"/>
    <s v="D3032"/>
    <x v="4"/>
  </r>
  <r>
    <s v="4601 TEXAS AVENUE SE"/>
    <x v="135"/>
    <x v="1"/>
    <x v="3"/>
    <x v="17"/>
    <s v="D5022"/>
    <x v="2"/>
  </r>
  <r>
    <s v="4650 BENNING ROAD SE"/>
    <x v="136"/>
    <x v="4"/>
    <x v="5"/>
    <x v="615"/>
    <s v="D3041"/>
    <x v="5"/>
  </r>
  <r>
    <s v="4650 BENNING ROAD SE"/>
    <x v="136"/>
    <x v="4"/>
    <x v="5"/>
    <x v="615"/>
    <s v="D3041"/>
    <x v="5"/>
  </r>
  <r>
    <s v="4650 BENNING ROAD SE"/>
    <x v="136"/>
    <x v="4"/>
    <x v="5"/>
    <x v="615"/>
    <s v="D3041"/>
    <x v="5"/>
  </r>
  <r>
    <s v="4650 BENNING ROAD SE"/>
    <x v="136"/>
    <x v="4"/>
    <x v="5"/>
    <x v="615"/>
    <s v="D3041"/>
    <x v="5"/>
  </r>
  <r>
    <s v="4650 BENNING ROAD SE"/>
    <x v="136"/>
    <x v="4"/>
    <x v="5"/>
    <x v="615"/>
    <s v="D3041"/>
    <x v="5"/>
  </r>
  <r>
    <s v="4650 BENNING ROAD SE"/>
    <x v="136"/>
    <x v="4"/>
    <x v="2"/>
    <x v="5161"/>
    <s v="D2022"/>
    <x v="1"/>
  </r>
  <r>
    <s v="4650 BENNING ROAD SE"/>
    <x v="136"/>
    <x v="4"/>
    <x v="2"/>
    <x v="5162"/>
    <s v="D2022"/>
    <x v="4"/>
  </r>
  <r>
    <s v="4650 BENNING ROAD SE"/>
    <x v="136"/>
    <x v="4"/>
    <x v="2"/>
    <x v="4894"/>
    <s v="D2012"/>
    <x v="1"/>
  </r>
  <r>
    <s v="4650 BENNING ROAD SE"/>
    <x v="136"/>
    <x v="4"/>
    <x v="2"/>
    <x v="369"/>
    <s v="D2013"/>
    <x v="1"/>
  </r>
  <r>
    <s v="4650 BENNING ROAD SE"/>
    <x v="136"/>
    <x v="4"/>
    <x v="2"/>
    <x v="5163"/>
    <s v="D2021"/>
    <x v="1"/>
  </r>
  <r>
    <s v="4650 BENNING ROAD SE"/>
    <x v="136"/>
    <x v="4"/>
    <x v="2"/>
    <x v="1166"/>
    <s v="D2021"/>
    <x v="1"/>
  </r>
  <r>
    <s v="4650 BENNING ROAD SE"/>
    <x v="136"/>
    <x v="4"/>
    <x v="2"/>
    <x v="5164"/>
    <s v="D2031"/>
    <x v="4"/>
  </r>
  <r>
    <s v="4650 BENNING ROAD SE"/>
    <x v="136"/>
    <x v="4"/>
    <x v="2"/>
    <x v="5165"/>
    <s v="D2043"/>
    <x v="1"/>
  </r>
  <r>
    <s v="4650 BENNING ROAD SE"/>
    <x v="136"/>
    <x v="4"/>
    <x v="5"/>
    <x v="5166"/>
    <s v="D3031"/>
    <x v="5"/>
  </r>
  <r>
    <s v="4650 BENNING ROAD SE"/>
    <x v="136"/>
    <x v="4"/>
    <x v="5"/>
    <x v="5167"/>
    <s v="D3031"/>
    <x v="5"/>
  </r>
  <r>
    <s v="4650 BENNING ROAD SE"/>
    <x v="136"/>
    <x v="4"/>
    <x v="5"/>
    <x v="540"/>
    <s v="D3031"/>
    <x v="1"/>
  </r>
  <r>
    <s v="4650 BENNING ROAD SE"/>
    <x v="136"/>
    <x v="4"/>
    <x v="5"/>
    <x v="5168"/>
    <s v="D3045"/>
    <x v="2"/>
  </r>
  <r>
    <s v="4650 BENNING ROAD SE"/>
    <x v="136"/>
    <x v="4"/>
    <x v="5"/>
    <x v="3547"/>
    <s v="D3050"/>
    <x v="1"/>
  </r>
  <r>
    <s v="4650 BENNING ROAD SE"/>
    <x v="136"/>
    <x v="4"/>
    <x v="5"/>
    <x v="3547"/>
    <s v="D3050"/>
    <x v="1"/>
  </r>
  <r>
    <s v="4650 BENNING ROAD SE"/>
    <x v="136"/>
    <x v="4"/>
    <x v="5"/>
    <x v="3547"/>
    <s v="D3050"/>
    <x v="1"/>
  </r>
  <r>
    <s v="4650 BENNING ROAD SE"/>
    <x v="136"/>
    <x v="4"/>
    <x v="5"/>
    <x v="3547"/>
    <s v="D3050"/>
    <x v="1"/>
  </r>
  <r>
    <s v="4650 BENNING ROAD SE"/>
    <x v="136"/>
    <x v="4"/>
    <x v="5"/>
    <x v="3548"/>
    <s v="D3050"/>
    <x v="1"/>
  </r>
  <r>
    <s v="4650 BENNING ROAD SE"/>
    <x v="136"/>
    <x v="4"/>
    <x v="5"/>
    <x v="3547"/>
    <s v="D3050"/>
    <x v="1"/>
  </r>
  <r>
    <s v="4650 BENNING ROAD SE"/>
    <x v="136"/>
    <x v="4"/>
    <x v="5"/>
    <x v="3547"/>
    <s v="D3050"/>
    <x v="4"/>
  </r>
  <r>
    <s v="4650 BENNING ROAD SE"/>
    <x v="136"/>
    <x v="4"/>
    <x v="5"/>
    <x v="3548"/>
    <s v="D3050"/>
    <x v="1"/>
  </r>
  <r>
    <s v="4650 BENNING ROAD SE"/>
    <x v="136"/>
    <x v="4"/>
    <x v="5"/>
    <x v="3547"/>
    <s v="D3050"/>
    <x v="1"/>
  </r>
  <r>
    <s v="4650 BENNING ROAD SE"/>
    <x v="136"/>
    <x v="4"/>
    <x v="5"/>
    <x v="3547"/>
    <s v="D3050"/>
    <x v="4"/>
  </r>
  <r>
    <s v="4650 BENNING ROAD SE"/>
    <x v="136"/>
    <x v="4"/>
    <x v="5"/>
    <x v="3547"/>
    <s v="D3050"/>
    <x v="1"/>
  </r>
  <r>
    <s v="4650 BENNING ROAD SE"/>
    <x v="136"/>
    <x v="4"/>
    <x v="5"/>
    <x v="5169"/>
    <s v="D3051"/>
    <x v="1"/>
  </r>
  <r>
    <s v="4650 BENNING ROAD SE"/>
    <x v="136"/>
    <x v="4"/>
    <x v="8"/>
    <x v="5170"/>
    <s v="D4031"/>
    <x v="1"/>
  </r>
  <r>
    <s v="4650 BENNING ROAD SE"/>
    <x v="136"/>
    <x v="4"/>
    <x v="3"/>
    <x v="595"/>
    <s v="D5012"/>
    <x v="1"/>
  </r>
  <r>
    <s v="4650 BENNING ROAD SE"/>
    <x v="136"/>
    <x v="4"/>
    <x v="3"/>
    <x v="5171"/>
    <s v="D5012"/>
    <x v="1"/>
  </r>
  <r>
    <s v="4650 BENNING ROAD SE"/>
    <x v="136"/>
    <x v="4"/>
    <x v="3"/>
    <x v="5172"/>
    <s v="D5022"/>
    <x v="1"/>
  </r>
  <r>
    <s v="4650 BENNING ROAD SE"/>
    <x v="136"/>
    <x v="4"/>
    <x v="3"/>
    <x v="608"/>
    <s v="D5022"/>
    <x v="1"/>
  </r>
  <r>
    <s v="4650 BENNING ROAD SE"/>
    <x v="136"/>
    <x v="4"/>
    <x v="3"/>
    <x v="5173"/>
    <s v="D5022"/>
    <x v="5"/>
  </r>
  <r>
    <s v="4650 BENNING ROAD SE"/>
    <x v="136"/>
    <x v="4"/>
    <x v="3"/>
    <x v="1538"/>
    <s v="D5037"/>
    <x v="1"/>
  </r>
  <r>
    <s v="4650 BENNING ROAD SE"/>
    <x v="136"/>
    <x v="4"/>
    <x v="3"/>
    <x v="4916"/>
    <s v="D5037"/>
    <x v="5"/>
  </r>
  <r>
    <s v="4650 BENNING ROAD SE"/>
    <x v="136"/>
    <x v="4"/>
    <x v="3"/>
    <x v="5174"/>
    <s v="D5037"/>
    <x v="1"/>
  </r>
  <r>
    <s v="4650 BENNING ROAD SE"/>
    <x v="136"/>
    <x v="4"/>
    <x v="3"/>
    <x v="5175"/>
    <s v="D5037"/>
    <x v="4"/>
  </r>
  <r>
    <s v="4650 BENNING ROAD SE"/>
    <x v="136"/>
    <x v="4"/>
    <x v="3"/>
    <x v="1130"/>
    <s v="D5092"/>
    <x v="1"/>
  </r>
  <r>
    <s v="4650 BENNING ROAD SE"/>
    <x v="136"/>
    <x v="4"/>
    <x v="3"/>
    <x v="451"/>
    <s v="D5092"/>
    <x v="2"/>
  </r>
  <r>
    <s v="4650 BENNING ROAD SE"/>
    <x v="136"/>
    <x v="4"/>
    <x v="9"/>
    <x v="5176"/>
    <s v="E1093"/>
    <x v="1"/>
  </r>
  <r>
    <s v="4650 BENNING ROAD SE"/>
    <x v="136"/>
    <x v="4"/>
    <x v="9"/>
    <x v="5176"/>
    <s v="E1093"/>
    <x v="1"/>
  </r>
  <r>
    <s v="4650 BENNING ROAD SE"/>
    <x v="136"/>
    <x v="4"/>
    <x v="9"/>
    <x v="5177"/>
    <s v="E1093"/>
    <x v="1"/>
  </r>
  <r>
    <s v="4650 BENNING ROAD SE"/>
    <x v="136"/>
    <x v="4"/>
    <x v="9"/>
    <x v="5178"/>
    <s v="E1093"/>
    <x v="1"/>
  </r>
  <r>
    <s v="4650 BENNING ROAD SE"/>
    <x v="136"/>
    <x v="4"/>
    <x v="9"/>
    <x v="458"/>
    <s v="E1093"/>
    <x v="1"/>
  </r>
  <r>
    <s v="4650 BENNING ROAD SE"/>
    <x v="136"/>
    <x v="4"/>
    <x v="9"/>
    <x v="5179"/>
    <s v="E1093"/>
    <x v="1"/>
  </r>
  <r>
    <s v="4650 BENNING ROAD SE"/>
    <x v="136"/>
    <x v="4"/>
    <x v="9"/>
    <x v="5180"/>
    <s v="E1093"/>
    <x v="1"/>
  </r>
  <r>
    <s v="4650 BENNING ROAD SE"/>
    <x v="136"/>
    <x v="4"/>
    <x v="9"/>
    <x v="5179"/>
    <s v="E1093"/>
    <x v="1"/>
  </r>
  <r>
    <s v="4650 BENNING ROAD SE"/>
    <x v="136"/>
    <x v="4"/>
    <x v="9"/>
    <x v="1101"/>
    <s v="E1093"/>
    <x v="1"/>
  </r>
  <r>
    <s v="4650 BENNING ROAD SE"/>
    <x v="136"/>
    <x v="4"/>
    <x v="9"/>
    <x v="5181"/>
    <s v="E1093"/>
    <x v="5"/>
  </r>
  <r>
    <s v="4650 BENNING ROAD SE"/>
    <x v="136"/>
    <x v="4"/>
    <x v="9"/>
    <x v="5182"/>
    <s v="E1093"/>
    <x v="1"/>
  </r>
  <r>
    <s v="4650 BENNING ROAD SE"/>
    <x v="136"/>
    <x v="4"/>
    <x v="9"/>
    <x v="1090"/>
    <s v="E1093"/>
    <x v="5"/>
  </r>
  <r>
    <s v="4650 BENNING ROAD SE"/>
    <x v="136"/>
    <x v="4"/>
    <x v="6"/>
    <x v="5183"/>
    <s v="B2021"/>
    <x v="3"/>
  </r>
  <r>
    <s v="4650 BENNING ROAD SE"/>
    <x v="136"/>
    <x v="4"/>
    <x v="6"/>
    <x v="757"/>
    <s v="B2031"/>
    <x v="3"/>
  </r>
  <r>
    <s v="4650 BENNING ROAD SE"/>
    <x v="136"/>
    <x v="4"/>
    <x v="1"/>
    <x v="5184"/>
    <s v="C3012"/>
    <x v="3"/>
  </r>
  <r>
    <s v="4650 BENNING ROAD SE"/>
    <x v="136"/>
    <x v="4"/>
    <x v="1"/>
    <x v="5185"/>
    <s v="C3021"/>
    <x v="3"/>
  </r>
  <r>
    <s v="4650 BENNING ROAD SE"/>
    <x v="136"/>
    <x v="4"/>
    <x v="2"/>
    <x v="5186"/>
    <s v="D2013"/>
    <x v="3"/>
  </r>
  <r>
    <s v="4650 BENNING ROAD SE"/>
    <x v="136"/>
    <x v="4"/>
    <x v="4"/>
    <x v="5187"/>
    <s v="G2031"/>
    <x v="4"/>
  </r>
  <r>
    <s v="4650 BENNING ROAD SE"/>
    <x v="136"/>
    <x v="4"/>
    <x v="10"/>
    <x v="418"/>
    <s v="E20"/>
    <x v="1"/>
  </r>
  <r>
    <s v="4650 BENNING ROAD SE"/>
    <x v="136"/>
    <x v="4"/>
    <x v="10"/>
    <x v="552"/>
    <s v="E2012"/>
    <x v="4"/>
  </r>
  <r>
    <s v="4650 BENNING ROAD SE"/>
    <x v="136"/>
    <x v="4"/>
    <x v="11"/>
    <x v="3761"/>
    <s v="F1021"/>
    <x v="1"/>
  </r>
  <r>
    <s v="4650 BENNING ROAD SE"/>
    <x v="136"/>
    <x v="4"/>
    <x v="4"/>
    <x v="5188"/>
    <s v="G2012"/>
    <x v="1"/>
  </r>
  <r>
    <s v="4650 BENNING ROAD SE"/>
    <x v="136"/>
    <x v="4"/>
    <x v="4"/>
    <x v="553"/>
    <s v="G2021"/>
    <x v="4"/>
  </r>
  <r>
    <s v="4650 BENNING ROAD SE"/>
    <x v="136"/>
    <x v="4"/>
    <x v="4"/>
    <x v="427"/>
    <s v="G2031"/>
    <x v="4"/>
  </r>
  <r>
    <s v="4650 BENNING ROAD SE"/>
    <x v="136"/>
    <x v="4"/>
    <x v="4"/>
    <x v="5189"/>
    <s v="G2034"/>
    <x v="1"/>
  </r>
  <r>
    <s v="4650 BENNING ROAD SE"/>
    <x v="136"/>
    <x v="4"/>
    <x v="4"/>
    <x v="435"/>
    <s v="G2033"/>
    <x v="5"/>
  </r>
  <r>
    <s v="4650 BENNING ROAD SE"/>
    <x v="136"/>
    <x v="4"/>
    <x v="4"/>
    <x v="4263"/>
    <s v="G2047"/>
    <x v="4"/>
  </r>
  <r>
    <s v="4650 BENNING ROAD SE"/>
    <x v="136"/>
    <x v="4"/>
    <x v="4"/>
    <x v="360"/>
    <s v="G2041"/>
    <x v="5"/>
  </r>
  <r>
    <s v="4650 BENNING ROAD SE"/>
    <x v="136"/>
    <x v="4"/>
    <x v="4"/>
    <x v="5190"/>
    <s v="G2047"/>
    <x v="1"/>
  </r>
  <r>
    <s v="4650 BENNING ROAD SE"/>
    <x v="136"/>
    <x v="4"/>
    <x v="4"/>
    <x v="1089"/>
    <s v="G2045"/>
    <x v="1"/>
  </r>
  <r>
    <s v="4650 BENNING ROAD SE"/>
    <x v="136"/>
    <x v="4"/>
    <x v="4"/>
    <x v="5191"/>
    <s v="G2047"/>
    <x v="4"/>
  </r>
  <r>
    <s v="4650 BENNING ROAD SE"/>
    <x v="136"/>
    <x v="4"/>
    <x v="4"/>
    <x v="794"/>
    <s v="G2042"/>
    <x v="5"/>
  </r>
  <r>
    <s v="4650 BENNING ROAD SE"/>
    <x v="136"/>
    <x v="4"/>
    <x v="4"/>
    <x v="436"/>
    <s v="G30"/>
    <x v="1"/>
  </r>
  <r>
    <s v="4650 BENNING ROAD SE"/>
    <x v="136"/>
    <x v="4"/>
    <x v="4"/>
    <x v="362"/>
    <s v="G40"/>
    <x v="1"/>
  </r>
  <r>
    <s v="4650 BENNING ROAD SE"/>
    <x v="136"/>
    <x v="4"/>
    <x v="4"/>
    <x v="5192"/>
    <s v="G4013"/>
    <x v="1"/>
  </r>
  <r>
    <s v="4650 BENNING ROAD SE"/>
    <x v="136"/>
    <x v="4"/>
    <x v="4"/>
    <x v="5193"/>
    <s v="G4021"/>
    <x v="1"/>
  </r>
  <r>
    <s v="4650 BENNING ROAD SE"/>
    <x v="136"/>
    <x v="4"/>
    <x v="7"/>
    <x v="602"/>
    <s v="A10"/>
    <x v="1"/>
  </r>
  <r>
    <s v="4650 BENNING ROAD SE"/>
    <x v="136"/>
    <x v="4"/>
    <x v="7"/>
    <x v="5194"/>
    <s v="A1012"/>
    <x v="1"/>
  </r>
  <r>
    <s v="4650 BENNING ROAD SE"/>
    <x v="136"/>
    <x v="4"/>
    <x v="7"/>
    <x v="5195"/>
    <s v="A1011"/>
    <x v="1"/>
  </r>
  <r>
    <s v="4650 BENNING ROAD SE"/>
    <x v="136"/>
    <x v="4"/>
    <x v="7"/>
    <x v="2923"/>
    <s v="B10"/>
    <x v="1"/>
  </r>
  <r>
    <s v="4650 BENNING ROAD SE"/>
    <x v="136"/>
    <x v="4"/>
    <x v="7"/>
    <x v="5196"/>
    <s v="B10"/>
    <x v="1"/>
  </r>
  <r>
    <s v="4650 BENNING ROAD SE"/>
    <x v="136"/>
    <x v="4"/>
    <x v="6"/>
    <x v="5197"/>
    <s v="B2011"/>
    <x v="1"/>
  </r>
  <r>
    <s v="4650 BENNING ROAD SE"/>
    <x v="136"/>
    <x v="4"/>
    <x v="6"/>
    <x v="5198"/>
    <s v="B2021"/>
    <x v="4"/>
  </r>
  <r>
    <s v="4650 BENNING ROAD SE"/>
    <x v="136"/>
    <x v="4"/>
    <x v="6"/>
    <x v="5199"/>
    <s v="B2032"/>
    <x v="1"/>
  </r>
  <r>
    <s v="4650 BENNING ROAD SE"/>
    <x v="136"/>
    <x v="4"/>
    <x v="6"/>
    <x v="606"/>
    <s v="B2039"/>
    <x v="5"/>
  </r>
  <r>
    <s v="4650 BENNING ROAD SE"/>
    <x v="136"/>
    <x v="4"/>
    <x v="6"/>
    <x v="446"/>
    <s v="B2039"/>
    <x v="5"/>
  </r>
  <r>
    <s v="4650 BENNING ROAD SE"/>
    <x v="136"/>
    <x v="4"/>
    <x v="6"/>
    <x v="5200"/>
    <s v="B3011"/>
    <x v="1"/>
  </r>
  <r>
    <s v="4650 BENNING ROAD SE"/>
    <x v="136"/>
    <x v="4"/>
    <x v="6"/>
    <x v="5201"/>
    <s v="B3021"/>
    <x v="5"/>
  </r>
  <r>
    <s v="4650 BENNING ROAD SE"/>
    <x v="136"/>
    <x v="4"/>
    <x v="1"/>
    <x v="433"/>
    <s v="C10"/>
    <x v="1"/>
  </r>
  <r>
    <s v="4650 BENNING ROAD SE"/>
    <x v="136"/>
    <x v="4"/>
    <x v="1"/>
    <x v="368"/>
    <s v="C1021"/>
    <x v="1"/>
  </r>
  <r>
    <s v="4650 BENNING ROAD SE"/>
    <x v="136"/>
    <x v="4"/>
    <x v="1"/>
    <x v="368"/>
    <s v="C1021"/>
    <x v="1"/>
  </r>
  <r>
    <s v="4650 BENNING ROAD SE"/>
    <x v="136"/>
    <x v="4"/>
    <x v="1"/>
    <x v="355"/>
    <s v="C1021"/>
    <x v="1"/>
  </r>
  <r>
    <s v="4650 BENNING ROAD SE"/>
    <x v="136"/>
    <x v="4"/>
    <x v="1"/>
    <x v="420"/>
    <s v="C20"/>
    <x v="1"/>
  </r>
  <r>
    <s v="4650 BENNING ROAD SE"/>
    <x v="136"/>
    <x v="4"/>
    <x v="1"/>
    <x v="5202"/>
    <s v="C2023"/>
    <x v="1"/>
  </r>
  <r>
    <s v="4650 BENNING ROAD SE"/>
    <x v="136"/>
    <x v="4"/>
    <x v="1"/>
    <x v="5203"/>
    <s v="C2023"/>
    <x v="1"/>
  </r>
  <r>
    <s v="4650 BENNING ROAD SE"/>
    <x v="136"/>
    <x v="4"/>
    <x v="1"/>
    <x v="464"/>
    <s v="C3012"/>
    <x v="1"/>
  </r>
  <r>
    <s v="4650 BENNING ROAD SE"/>
    <x v="136"/>
    <x v="4"/>
    <x v="1"/>
    <x v="5204"/>
    <s v="C3025"/>
    <x v="5"/>
  </r>
  <r>
    <s v="4650 BENNING ROAD SE"/>
    <x v="136"/>
    <x v="4"/>
    <x v="1"/>
    <x v="4943"/>
    <s v="C3025"/>
    <x v="1"/>
  </r>
  <r>
    <s v="4650 BENNING ROAD SE"/>
    <x v="136"/>
    <x v="4"/>
    <x v="1"/>
    <x v="5205"/>
    <s v="C3024"/>
    <x v="1"/>
  </r>
  <r>
    <s v="4650 BENNING ROAD SE"/>
    <x v="136"/>
    <x v="4"/>
    <x v="1"/>
    <x v="599"/>
    <s v="C3024"/>
    <x v="1"/>
  </r>
  <r>
    <s v="4650 BENNING ROAD SE"/>
    <x v="136"/>
    <x v="4"/>
    <x v="1"/>
    <x v="599"/>
    <s v="C3024"/>
    <x v="4"/>
  </r>
  <r>
    <s v="4650 BENNING ROAD SE"/>
    <x v="136"/>
    <x v="4"/>
    <x v="1"/>
    <x v="541"/>
    <s v="C3024"/>
    <x v="4"/>
  </r>
  <r>
    <s v="4650 BENNING ROAD SE"/>
    <x v="136"/>
    <x v="4"/>
    <x v="1"/>
    <x v="5206"/>
    <s v="C3024"/>
    <x v="5"/>
  </r>
  <r>
    <s v="4650 BENNING ROAD SE"/>
    <x v="136"/>
    <x v="4"/>
    <x v="1"/>
    <x v="2848"/>
    <s v="C3032"/>
    <x v="4"/>
  </r>
  <r>
    <s v="4650 BENNING ROAD SE"/>
    <x v="136"/>
    <x v="4"/>
    <x v="1"/>
    <x v="5207"/>
    <s v="C3032"/>
    <x v="1"/>
  </r>
  <r>
    <s v="4650 BENNING ROAD SE"/>
    <x v="136"/>
    <x v="4"/>
    <x v="1"/>
    <x v="805"/>
    <s v="C3032"/>
    <x v="1"/>
  </r>
  <r>
    <s v="4650 BENNING ROAD SE"/>
    <x v="136"/>
    <x v="4"/>
    <x v="1"/>
    <x v="5208"/>
    <s v="C3031"/>
    <x v="1"/>
  </r>
  <r>
    <s v="4650 BENNING ROAD SE"/>
    <x v="136"/>
    <x v="4"/>
    <x v="1"/>
    <x v="5209"/>
    <s v="D1011"/>
    <x v="1"/>
  </r>
  <r>
    <s v="4650 BENNING ROAD SE"/>
    <x v="136"/>
    <x v="4"/>
    <x v="2"/>
    <x v="4889"/>
    <s v="D2017"/>
    <x v="5"/>
  </r>
  <r>
    <s v="4650 BENNING ROAD SE"/>
    <x v="136"/>
    <x v="4"/>
    <x v="2"/>
    <x v="5210"/>
    <s v="D2018"/>
    <x v="1"/>
  </r>
  <r>
    <s v="4650 BENNING ROAD SE"/>
    <x v="136"/>
    <x v="4"/>
    <x v="2"/>
    <x v="5211"/>
    <s v="D2011"/>
    <x v="1"/>
  </r>
  <r>
    <s v="4650 BENNING ROAD SE"/>
    <x v="136"/>
    <x v="4"/>
    <x v="1"/>
    <x v="5212"/>
    <s v="D1013"/>
    <x v="3"/>
  </r>
  <r>
    <s v="4650 BENNING ROAD SE"/>
    <x v="136"/>
    <x v="4"/>
    <x v="0"/>
    <x v="0"/>
    <n v="0"/>
    <x v="0"/>
  </r>
  <r>
    <s v="4650 BENNING ROAD SE"/>
    <x v="136"/>
    <x v="4"/>
    <x v="5"/>
    <x v="5213"/>
    <s v="D3021"/>
    <x v="5"/>
  </r>
  <r>
    <s v="4650 BENNING ROAD SE"/>
    <x v="136"/>
    <x v="4"/>
    <x v="5"/>
    <x v="5214"/>
    <s v="D3021"/>
    <x v="5"/>
  </r>
  <r>
    <s v="4650 BENNING ROAD SE"/>
    <x v="136"/>
    <x v="4"/>
    <x v="5"/>
    <x v="5215"/>
    <s v="D3021"/>
    <x v="4"/>
  </r>
  <r>
    <s v="4650 BENNING ROAD SE"/>
    <x v="136"/>
    <x v="4"/>
    <x v="5"/>
    <x v="5214"/>
    <s v="D3021"/>
    <x v="5"/>
  </r>
  <r>
    <s v="4650 BENNING ROAD SE"/>
    <x v="136"/>
    <x v="4"/>
    <x v="5"/>
    <x v="5214"/>
    <s v="D3021"/>
    <x v="5"/>
  </r>
  <r>
    <s v="4650 BENNING ROAD SE"/>
    <x v="136"/>
    <x v="4"/>
    <x v="5"/>
    <x v="615"/>
    <s v="D3041"/>
    <x v="5"/>
  </r>
  <r>
    <s v="4650 BENNING ROAD SE"/>
    <x v="136"/>
    <x v="4"/>
    <x v="5"/>
    <x v="615"/>
    <s v="D3041"/>
    <x v="5"/>
  </r>
  <r>
    <s v="4650 BENNING ROAD SE"/>
    <x v="136"/>
    <x v="4"/>
    <x v="5"/>
    <x v="615"/>
    <s v="D3041"/>
    <x v="5"/>
  </r>
  <r>
    <s v="4650 BENNING ROAD SE"/>
    <x v="136"/>
    <x v="4"/>
    <x v="5"/>
    <x v="615"/>
    <s v="D3041"/>
    <x v="5"/>
  </r>
  <r>
    <s v="4800 MEADE STREET NE"/>
    <x v="137"/>
    <x v="2"/>
    <x v="2"/>
    <x v="5216"/>
    <s v="D2012"/>
    <x v="5"/>
  </r>
  <r>
    <s v="4800 MEADE STREET NE"/>
    <x v="137"/>
    <x v="2"/>
    <x v="2"/>
    <x v="5217"/>
    <s v="D2013"/>
    <x v="5"/>
  </r>
  <r>
    <s v="4800 MEADE STREET NE"/>
    <x v="137"/>
    <x v="2"/>
    <x v="2"/>
    <x v="5218"/>
    <s v="D2013"/>
    <x v="5"/>
  </r>
  <r>
    <s v="4800 MEADE STREET NE"/>
    <x v="137"/>
    <x v="2"/>
    <x v="2"/>
    <x v="5219"/>
    <s v="D2022"/>
    <x v="1"/>
  </r>
  <r>
    <s v="4800 MEADE STREET NE"/>
    <x v="137"/>
    <x v="2"/>
    <x v="5"/>
    <x v="5220"/>
    <s v="D3045"/>
    <x v="4"/>
  </r>
  <r>
    <s v="4800 MEADE STREET NE"/>
    <x v="137"/>
    <x v="2"/>
    <x v="5"/>
    <x v="5221"/>
    <s v="D3061"/>
    <x v="3"/>
  </r>
  <r>
    <s v="4800 MEADE STREET NE"/>
    <x v="137"/>
    <x v="2"/>
    <x v="5"/>
    <x v="5222"/>
    <s v="D3061"/>
    <x v="5"/>
  </r>
  <r>
    <s v="4800 MEADE STREET NE"/>
    <x v="137"/>
    <x v="2"/>
    <x v="5"/>
    <x v="5223"/>
    <s v="D3063"/>
    <x v="1"/>
  </r>
  <r>
    <s v="4800 MEADE STREET NE"/>
    <x v="137"/>
    <x v="2"/>
    <x v="5"/>
    <x v="5224"/>
    <s v="D3064"/>
    <x v="5"/>
  </r>
  <r>
    <s v="4800 MEADE STREET NE"/>
    <x v="137"/>
    <x v="2"/>
    <x v="5"/>
    <x v="5225"/>
    <s v="D3064"/>
    <x v="1"/>
  </r>
  <r>
    <s v="4800 MEADE STREET NE"/>
    <x v="137"/>
    <x v="2"/>
    <x v="3"/>
    <x v="5226"/>
    <s v="D5011"/>
    <x v="2"/>
  </r>
  <r>
    <s v="4800 MEADE STREET NE"/>
    <x v="137"/>
    <x v="2"/>
    <x v="3"/>
    <x v="5227"/>
    <s v="D5012"/>
    <x v="5"/>
  </r>
  <r>
    <s v="4800 MEADE STREET NE"/>
    <x v="137"/>
    <x v="2"/>
    <x v="3"/>
    <x v="5022"/>
    <s v="D5022"/>
    <x v="1"/>
  </r>
  <r>
    <s v="4800 MEADE STREET NE"/>
    <x v="137"/>
    <x v="2"/>
    <x v="3"/>
    <x v="1156"/>
    <s v="D5022"/>
    <x v="4"/>
  </r>
  <r>
    <s v="4800 MEADE STREET NE"/>
    <x v="137"/>
    <x v="2"/>
    <x v="3"/>
    <x v="357"/>
    <s v="D5037"/>
    <x v="1"/>
  </r>
  <r>
    <s v="4800 MEADE STREET NE"/>
    <x v="137"/>
    <x v="2"/>
    <x v="5"/>
    <x v="5228"/>
    <s v="D3015"/>
    <x v="5"/>
  </r>
  <r>
    <s v="4800 MEADE STREET NE"/>
    <x v="137"/>
    <x v="2"/>
    <x v="5"/>
    <x v="5228"/>
    <s v="D3015"/>
    <x v="5"/>
  </r>
  <r>
    <s v="4800 MEADE STREET NE"/>
    <x v="137"/>
    <x v="2"/>
    <x v="5"/>
    <x v="5229"/>
    <s v="D3023"/>
    <x v="3"/>
  </r>
  <r>
    <s v="4800 MEADE STREET NE"/>
    <x v="137"/>
    <x v="2"/>
    <x v="5"/>
    <x v="5230"/>
    <s v="D3045"/>
    <x v="5"/>
  </r>
  <r>
    <s v="4800 MEADE STREET NE"/>
    <x v="137"/>
    <x v="2"/>
    <x v="9"/>
    <x v="5231"/>
    <s v="E1093"/>
    <x v="4"/>
  </r>
  <r>
    <s v="4800 MEADE STREET NE"/>
    <x v="137"/>
    <x v="2"/>
    <x v="9"/>
    <x v="5232"/>
    <s v="E1093"/>
    <x v="5"/>
  </r>
  <r>
    <s v="4800 MEADE STREET NE"/>
    <x v="137"/>
    <x v="2"/>
    <x v="10"/>
    <x v="418"/>
    <s v="E20"/>
    <x v="1"/>
  </r>
  <r>
    <s v="4800 MEADE STREET NE"/>
    <x v="137"/>
    <x v="2"/>
    <x v="10"/>
    <x v="5233"/>
    <s v="E2015"/>
    <x v="4"/>
  </r>
  <r>
    <s v="4800 MEADE STREET NE"/>
    <x v="137"/>
    <x v="2"/>
    <x v="4"/>
    <x v="5234"/>
    <s v="G2022"/>
    <x v="5"/>
  </r>
  <r>
    <s v="4800 MEADE STREET NE"/>
    <x v="137"/>
    <x v="2"/>
    <x v="4"/>
    <x v="5235"/>
    <s v="G2031"/>
    <x v="4"/>
  </r>
  <r>
    <s v="4800 MEADE STREET NE"/>
    <x v="137"/>
    <x v="2"/>
    <x v="4"/>
    <x v="5236"/>
    <s v="G2047"/>
    <x v="5"/>
  </r>
  <r>
    <s v="4800 MEADE STREET NE"/>
    <x v="137"/>
    <x v="2"/>
    <x v="4"/>
    <x v="5237"/>
    <s v="G2041"/>
    <x v="5"/>
  </r>
  <r>
    <s v="4800 MEADE STREET NE"/>
    <x v="137"/>
    <x v="2"/>
    <x v="4"/>
    <x v="436"/>
    <s v="G30"/>
    <x v="1"/>
  </r>
  <r>
    <s v="4800 MEADE STREET NE"/>
    <x v="137"/>
    <x v="2"/>
    <x v="4"/>
    <x v="5238"/>
    <s v="G3031"/>
    <x v="2"/>
  </r>
  <r>
    <s v="4800 MEADE STREET NE"/>
    <x v="137"/>
    <x v="2"/>
    <x v="4"/>
    <x v="5239"/>
    <s v="G3051"/>
    <x v="5"/>
  </r>
  <r>
    <s v="4800 MEADE STREET NE"/>
    <x v="137"/>
    <x v="2"/>
    <x v="4"/>
    <x v="3334"/>
    <s v="G3051"/>
    <x v="5"/>
  </r>
  <r>
    <s v="4800 MEADE STREET NE"/>
    <x v="137"/>
    <x v="2"/>
    <x v="4"/>
    <x v="5240"/>
    <s v="G3054"/>
    <x v="4"/>
  </r>
  <r>
    <s v="4800 MEADE STREET NE"/>
    <x v="137"/>
    <x v="2"/>
    <x v="4"/>
    <x v="362"/>
    <s v="G40"/>
    <x v="1"/>
  </r>
  <r>
    <s v="4800 MEADE STREET NE"/>
    <x v="137"/>
    <x v="2"/>
    <x v="4"/>
    <x v="5241"/>
    <s v="G4021"/>
    <x v="4"/>
  </r>
  <r>
    <s v="4800 MEADE STREET NE"/>
    <x v="137"/>
    <x v="2"/>
    <x v="6"/>
    <x v="5242"/>
    <s v="B2021"/>
    <x v="2"/>
  </r>
  <r>
    <s v="4800 MEADE STREET NE"/>
    <x v="137"/>
    <x v="2"/>
    <x v="6"/>
    <x v="5243"/>
    <s v="B2023"/>
    <x v="2"/>
  </r>
  <r>
    <s v="4800 MEADE STREET NE"/>
    <x v="137"/>
    <x v="2"/>
    <x v="6"/>
    <x v="1092"/>
    <s v="B2032"/>
    <x v="2"/>
  </r>
  <r>
    <s v="4800 MEADE STREET NE"/>
    <x v="137"/>
    <x v="2"/>
    <x v="6"/>
    <x v="1128"/>
    <s v="B2032"/>
    <x v="2"/>
  </r>
  <r>
    <s v="4800 MEADE STREET NE"/>
    <x v="137"/>
    <x v="2"/>
    <x v="6"/>
    <x v="5244"/>
    <s v="B3011"/>
    <x v="2"/>
  </r>
  <r>
    <s v="4800 MEADE STREET NE"/>
    <x v="137"/>
    <x v="2"/>
    <x v="6"/>
    <x v="5245"/>
    <s v="B3011"/>
    <x v="3"/>
  </r>
  <r>
    <s v="4800 MEADE STREET NE"/>
    <x v="137"/>
    <x v="2"/>
    <x v="6"/>
    <x v="5246"/>
    <s v="B3013"/>
    <x v="2"/>
  </r>
  <r>
    <s v="4800 MEADE STREET NE"/>
    <x v="137"/>
    <x v="2"/>
    <x v="2"/>
    <x v="5247"/>
    <s v="D2034"/>
    <x v="3"/>
  </r>
  <r>
    <s v="4800 MEADE STREET NE"/>
    <x v="137"/>
    <x v="2"/>
    <x v="5"/>
    <x v="5248"/>
    <s v="D3063"/>
    <x v="3"/>
  </r>
  <r>
    <s v="4800 MEADE STREET NE"/>
    <x v="137"/>
    <x v="2"/>
    <x v="5"/>
    <x v="5248"/>
    <s v="D3063"/>
    <x v="3"/>
  </r>
  <r>
    <s v="4800 MEADE STREET NE"/>
    <x v="137"/>
    <x v="2"/>
    <x v="4"/>
    <x v="5235"/>
    <s v="G2031"/>
    <x v="2"/>
  </r>
  <r>
    <s v="4800 MEADE STREET NE"/>
    <x v="137"/>
    <x v="2"/>
    <x v="4"/>
    <x v="5249"/>
    <s v="G3051"/>
    <x v="3"/>
  </r>
  <r>
    <s v="4800 MEADE STREET NE"/>
    <x v="137"/>
    <x v="2"/>
    <x v="0"/>
    <x v="0"/>
    <n v="0"/>
    <x v="0"/>
  </r>
  <r>
    <s v="4800 MEADE STREET NE"/>
    <x v="137"/>
    <x v="2"/>
    <x v="2"/>
    <x v="5250"/>
    <s v="D2022"/>
    <x v="1"/>
  </r>
  <r>
    <s v="4800 MEADE STREET NE"/>
    <x v="137"/>
    <x v="2"/>
    <x v="2"/>
    <x v="5251"/>
    <s v="D2022"/>
    <x v="1"/>
  </r>
  <r>
    <s v="4800 MEADE STREET NE"/>
    <x v="137"/>
    <x v="2"/>
    <x v="5"/>
    <x v="5252"/>
    <s v="D3021"/>
    <x v="5"/>
  </r>
  <r>
    <s v="4800 MEADE STREET NE"/>
    <x v="137"/>
    <x v="2"/>
    <x v="5"/>
    <x v="5253"/>
    <s v="D3021"/>
    <x v="5"/>
  </r>
  <r>
    <s v="4800 MEADE STREET NE"/>
    <x v="137"/>
    <x v="2"/>
    <x v="5"/>
    <x v="5254"/>
    <s v="D3021"/>
    <x v="5"/>
  </r>
  <r>
    <s v="4800 MEADE STREET NE"/>
    <x v="137"/>
    <x v="2"/>
    <x v="5"/>
    <x v="5255"/>
    <s v="D3021"/>
    <x v="5"/>
  </r>
  <r>
    <s v="4800 MEADE STREET NE"/>
    <x v="137"/>
    <x v="2"/>
    <x v="5"/>
    <x v="5256"/>
    <s v="D3021"/>
    <x v="5"/>
  </r>
  <r>
    <s v="4800 MEADE STREET NE"/>
    <x v="137"/>
    <x v="2"/>
    <x v="5"/>
    <x v="5257"/>
    <s v="D3021"/>
    <x v="5"/>
  </r>
  <r>
    <s v="4800 MEADE STREET NE"/>
    <x v="137"/>
    <x v="2"/>
    <x v="7"/>
    <x v="210"/>
    <s v="A1012"/>
    <x v="1"/>
  </r>
  <r>
    <s v="4800 MEADE STREET NE"/>
    <x v="137"/>
    <x v="2"/>
    <x v="7"/>
    <x v="100"/>
    <s v="B10"/>
    <x v="1"/>
  </r>
  <r>
    <s v="4800 MEADE STREET NE"/>
    <x v="137"/>
    <x v="2"/>
    <x v="7"/>
    <x v="5196"/>
    <s v="B10"/>
    <x v="1"/>
  </r>
  <r>
    <s v="4800 MEADE STREET NE"/>
    <x v="137"/>
    <x v="2"/>
    <x v="6"/>
    <x v="5258"/>
    <s v="B2011"/>
    <x v="4"/>
  </r>
  <r>
    <s v="4800 MEADE STREET NE"/>
    <x v="137"/>
    <x v="2"/>
    <x v="6"/>
    <x v="5259"/>
    <s v="B2011"/>
    <x v="4"/>
  </r>
  <r>
    <s v="4800 MEADE STREET NE"/>
    <x v="137"/>
    <x v="2"/>
    <x v="6"/>
    <x v="5260"/>
    <s v="B2031"/>
    <x v="3"/>
  </r>
  <r>
    <s v="4800 MEADE STREET NE"/>
    <x v="137"/>
    <x v="2"/>
    <x v="1"/>
    <x v="433"/>
    <s v="C10"/>
    <x v="1"/>
  </r>
  <r>
    <s v="4800 MEADE STREET NE"/>
    <x v="137"/>
    <x v="2"/>
    <x v="1"/>
    <x v="1296"/>
    <s v="C1013"/>
    <x v="5"/>
  </r>
  <r>
    <s v="4800 MEADE STREET NE"/>
    <x v="137"/>
    <x v="2"/>
    <x v="1"/>
    <x v="1296"/>
    <s v="C1013"/>
    <x v="5"/>
  </r>
  <r>
    <s v="4800 MEADE STREET NE"/>
    <x v="137"/>
    <x v="2"/>
    <x v="1"/>
    <x v="5261"/>
    <s v="C1011"/>
    <x v="2"/>
  </r>
  <r>
    <s v="4800 MEADE STREET NE"/>
    <x v="137"/>
    <x v="2"/>
    <x v="1"/>
    <x v="5262"/>
    <s v="C1021"/>
    <x v="2"/>
  </r>
  <r>
    <s v="4800 MEADE STREET NE"/>
    <x v="137"/>
    <x v="2"/>
    <x v="1"/>
    <x v="3569"/>
    <s v="C2014"/>
    <x v="5"/>
  </r>
  <r>
    <s v="4800 MEADE STREET NE"/>
    <x v="137"/>
    <x v="2"/>
    <x v="1"/>
    <x v="5263"/>
    <s v="C3025"/>
    <x v="5"/>
  </r>
  <r>
    <s v="4800 MEADE STREET NE"/>
    <x v="137"/>
    <x v="2"/>
    <x v="1"/>
    <x v="2322"/>
    <s v="C3024"/>
    <x v="4"/>
  </r>
  <r>
    <s v="4800 MEADE STREET NE"/>
    <x v="137"/>
    <x v="2"/>
    <x v="1"/>
    <x v="5264"/>
    <s v="C3024"/>
    <x v="5"/>
  </r>
  <r>
    <s v="4800 MEADE STREET NE"/>
    <x v="137"/>
    <x v="2"/>
    <x v="1"/>
    <x v="2985"/>
    <s v="C3024"/>
    <x v="4"/>
  </r>
  <r>
    <s v="4800 MEADE STREET NE"/>
    <x v="137"/>
    <x v="2"/>
    <x v="1"/>
    <x v="2848"/>
    <s v="C3032"/>
    <x v="5"/>
  </r>
  <r>
    <s v="4800 MEADE STREET NE"/>
    <x v="137"/>
    <x v="2"/>
    <x v="1"/>
    <x v="447"/>
    <s v="D1013"/>
    <x v="4"/>
  </r>
  <r>
    <s v="4800 MEADE STREET NE"/>
    <x v="137"/>
    <x v="2"/>
    <x v="2"/>
    <x v="5265"/>
    <s v="D2014"/>
    <x v="5"/>
  </r>
  <r>
    <s v="4800 MEADE STREET NE"/>
    <x v="137"/>
    <x v="2"/>
    <x v="2"/>
    <x v="49"/>
    <s v="D2017"/>
    <x v="4"/>
  </r>
  <r>
    <s v="4800 MEADE STREET NE"/>
    <x v="137"/>
    <x v="2"/>
    <x v="2"/>
    <x v="5266"/>
    <s v="D2018"/>
    <x v="4"/>
  </r>
  <r>
    <s v="4800 MEADE STREET NE"/>
    <x v="137"/>
    <x v="2"/>
    <x v="2"/>
    <x v="5267"/>
    <s v="D2018"/>
    <x v="4"/>
  </r>
  <r>
    <s v="4800 MEADE STREET NE"/>
    <x v="137"/>
    <x v="2"/>
    <x v="2"/>
    <x v="5268"/>
    <s v="D2011"/>
    <x v="5"/>
  </r>
  <r>
    <s v="4800 MEADE STREET NE"/>
    <x v="137"/>
    <x v="2"/>
    <x v="2"/>
    <x v="5269"/>
    <s v="D2011"/>
    <x v="1"/>
  </r>
  <r>
    <s v="4810 36TH STREET NW"/>
    <x v="138"/>
    <x v="3"/>
    <x v="1"/>
    <x v="2270"/>
    <s v="C3030"/>
    <x v="1"/>
  </r>
  <r>
    <s v="4810 36TH STREET NW"/>
    <x v="138"/>
    <x v="3"/>
    <x v="1"/>
    <x v="5270"/>
    <s v="C3020"/>
    <x v="1"/>
  </r>
  <r>
    <s v="4810 36TH STREET NW"/>
    <x v="138"/>
    <x v="3"/>
    <x v="3"/>
    <x v="327"/>
    <s v="D5010"/>
    <x v="1"/>
  </r>
  <r>
    <s v="4810 36TH STREET NW"/>
    <x v="138"/>
    <x v="3"/>
    <x v="6"/>
    <x v="5271"/>
    <s v="B2010"/>
    <x v="1"/>
  </r>
  <r>
    <s v="4810 36TH STREET NW"/>
    <x v="138"/>
    <x v="3"/>
    <x v="3"/>
    <x v="2670"/>
    <s v="D5030"/>
    <x v="1"/>
  </r>
  <r>
    <s v="4810 36TH STREET NW"/>
    <x v="138"/>
    <x v="3"/>
    <x v="1"/>
    <x v="3034"/>
    <s v="C3020"/>
    <x v="1"/>
  </r>
  <r>
    <s v="4810 36TH STREET NW"/>
    <x v="138"/>
    <x v="3"/>
    <x v="1"/>
    <x v="2240"/>
    <s v="C3020"/>
    <x v="1"/>
  </r>
  <r>
    <s v="4810 36TH STREET NW"/>
    <x v="138"/>
    <x v="3"/>
    <x v="1"/>
    <x v="5272"/>
    <s v="C3020"/>
    <x v="1"/>
  </r>
  <r>
    <s v="4810 36TH STREET NW"/>
    <x v="138"/>
    <x v="3"/>
    <x v="1"/>
    <x v="5273"/>
    <s v="C3020"/>
    <x v="1"/>
  </r>
  <r>
    <s v="4810 36TH STREET NW"/>
    <x v="138"/>
    <x v="3"/>
    <x v="7"/>
    <x v="826"/>
    <s v="A1010"/>
    <x v="1"/>
  </r>
  <r>
    <s v="4810 36TH STREET NW"/>
    <x v="138"/>
    <x v="3"/>
    <x v="5"/>
    <x v="404"/>
    <s v="D3010"/>
    <x v="1"/>
  </r>
  <r>
    <s v="4810 36TH STREET NW"/>
    <x v="138"/>
    <x v="3"/>
    <x v="5"/>
    <x v="395"/>
    <s v="D3020"/>
    <x v="1"/>
  </r>
  <r>
    <s v="4810 36TH STREET NW"/>
    <x v="138"/>
    <x v="3"/>
    <x v="6"/>
    <x v="829"/>
    <s v="B2020"/>
    <x v="1"/>
  </r>
  <r>
    <s v="4810 36TH STREET NW"/>
    <x v="138"/>
    <x v="3"/>
    <x v="3"/>
    <x v="335"/>
    <s v="D5020"/>
    <x v="1"/>
  </r>
  <r>
    <s v="4810 36TH STREET NW"/>
    <x v="138"/>
    <x v="3"/>
    <x v="2"/>
    <x v="382"/>
    <s v="D2020"/>
    <x v="1"/>
  </r>
  <r>
    <s v="4810 36TH STREET NW"/>
    <x v="138"/>
    <x v="3"/>
    <x v="2"/>
    <x v="292"/>
    <s v="D2030"/>
    <x v="1"/>
  </r>
  <r>
    <s v="4810 36TH STREET NW"/>
    <x v="138"/>
    <x v="3"/>
    <x v="6"/>
    <x v="803"/>
    <s v="B3010"/>
    <x v="1"/>
  </r>
  <r>
    <s v="4810 36TH STREET NW"/>
    <x v="138"/>
    <x v="3"/>
    <x v="6"/>
    <x v="5274"/>
    <s v="B3010"/>
    <x v="1"/>
  </r>
  <r>
    <s v="4810 36TH STREET NW"/>
    <x v="138"/>
    <x v="3"/>
    <x v="4"/>
    <x v="619"/>
    <s v="G2030"/>
    <x v="1"/>
  </r>
  <r>
    <s v="4810 36TH STREET NW"/>
    <x v="138"/>
    <x v="3"/>
    <x v="1"/>
    <x v="795"/>
    <s v="C2010"/>
    <x v="1"/>
  </r>
  <r>
    <s v="4810 36TH STREET NW"/>
    <x v="138"/>
    <x v="3"/>
    <x v="7"/>
    <x v="5275"/>
    <s v="A1030"/>
    <x v="1"/>
  </r>
  <r>
    <s v="4810 36TH STREET NW"/>
    <x v="138"/>
    <x v="3"/>
    <x v="1"/>
    <x v="805"/>
    <s v="C3030"/>
    <x v="1"/>
  </r>
  <r>
    <s v="4810 36TH STREET NW"/>
    <x v="138"/>
    <x v="3"/>
    <x v="7"/>
    <x v="806"/>
    <s v="B1010"/>
    <x v="1"/>
  </r>
  <r>
    <s v="4810 36TH STREET NW"/>
    <x v="138"/>
    <x v="3"/>
    <x v="5"/>
    <x v="5276"/>
    <s v="D3040"/>
    <x v="1"/>
  </r>
  <r>
    <s v="4810 36TH STREET NW"/>
    <x v="138"/>
    <x v="3"/>
    <x v="5"/>
    <x v="5277"/>
    <s v="D3040"/>
    <x v="1"/>
  </r>
  <r>
    <s v="4810 36TH STREET NW"/>
    <x v="138"/>
    <x v="3"/>
    <x v="1"/>
    <x v="5278"/>
    <s v="C3010"/>
    <x v="1"/>
  </r>
  <r>
    <s v="4810 36TH STREET NW"/>
    <x v="138"/>
    <x v="3"/>
    <x v="1"/>
    <x v="5279"/>
    <s v="C3010"/>
    <x v="1"/>
  </r>
  <r>
    <s v="4810 36TH STREET NW"/>
    <x v="138"/>
    <x v="3"/>
    <x v="1"/>
    <x v="5280"/>
    <s v="C3010"/>
    <x v="1"/>
  </r>
  <r>
    <s v="4810 36TH STREET NW"/>
    <x v="138"/>
    <x v="3"/>
    <x v="5"/>
    <x v="5281"/>
    <s v="D3030"/>
    <x v="1"/>
  </r>
  <r>
    <s v="4810 36TH STREET NW"/>
    <x v="138"/>
    <x v="3"/>
    <x v="5"/>
    <x v="5282"/>
    <s v="D3030"/>
    <x v="1"/>
  </r>
  <r>
    <s v="4810 36TH STREET NW"/>
    <x v="138"/>
    <x v="3"/>
    <x v="2"/>
    <x v="5283"/>
    <s v="D2020"/>
    <x v="1"/>
  </r>
  <r>
    <s v="4810 36TH STREET NW"/>
    <x v="138"/>
    <x v="3"/>
    <x v="2"/>
    <x v="5284"/>
    <s v="D2020"/>
    <x v="1"/>
  </r>
  <r>
    <s v="4810 36TH STREET NW"/>
    <x v="138"/>
    <x v="3"/>
    <x v="4"/>
    <x v="340"/>
    <s v="G3020"/>
    <x v="1"/>
  </r>
  <r>
    <s v="4810 36TH STREET NW"/>
    <x v="138"/>
    <x v="3"/>
    <x v="5"/>
    <x v="5285"/>
    <s v="D3050"/>
    <x v="1"/>
  </r>
  <r>
    <s v="4810 36TH STREET NW"/>
    <x v="138"/>
    <x v="3"/>
    <x v="5"/>
    <x v="5286"/>
    <s v="D3050"/>
    <x v="1"/>
  </r>
  <r>
    <s v="4810 36TH STREET NW"/>
    <x v="138"/>
    <x v="3"/>
    <x v="5"/>
    <x v="5287"/>
    <s v="D3050"/>
    <x v="1"/>
  </r>
  <r>
    <s v="4810 36TH STREET NW"/>
    <x v="138"/>
    <x v="3"/>
    <x v="5"/>
    <x v="5288"/>
    <s v="D3050"/>
    <x v="1"/>
  </r>
  <r>
    <s v="4810 36TH STREET NW"/>
    <x v="138"/>
    <x v="3"/>
    <x v="5"/>
    <x v="5289"/>
    <s v="D3050"/>
    <x v="1"/>
  </r>
  <r>
    <s v="4810 36TH STREET NW"/>
    <x v="138"/>
    <x v="3"/>
    <x v="5"/>
    <x v="5290"/>
    <s v="D3050"/>
    <x v="1"/>
  </r>
  <r>
    <s v="4810 36TH STREET NW"/>
    <x v="138"/>
    <x v="3"/>
    <x v="5"/>
    <x v="5291"/>
    <s v="D3050"/>
    <x v="1"/>
  </r>
  <r>
    <s v="4810 36TH STREET NW"/>
    <x v="138"/>
    <x v="3"/>
    <x v="2"/>
    <x v="1026"/>
    <s v="D2090"/>
    <x v="1"/>
  </r>
  <r>
    <s v="4810 36TH STREET NW"/>
    <x v="138"/>
    <x v="3"/>
    <x v="6"/>
    <x v="5292"/>
    <s v="B2030"/>
    <x v="1"/>
  </r>
  <r>
    <s v="4810 36TH STREET NW"/>
    <x v="138"/>
    <x v="3"/>
    <x v="2"/>
    <x v="385"/>
    <s v="D2020"/>
    <x v="1"/>
  </r>
  <r>
    <s v="4810 36TH STREET NW"/>
    <x v="138"/>
    <x v="3"/>
    <x v="8"/>
    <x v="834"/>
    <s v="D4010"/>
    <x v="1"/>
  </r>
  <r>
    <s v="4810 36TH STREET NW"/>
    <x v="138"/>
    <x v="3"/>
    <x v="4"/>
    <x v="989"/>
    <s v="G2020"/>
    <x v="1"/>
  </r>
  <r>
    <s v="4810 36TH STREET NW"/>
    <x v="138"/>
    <x v="3"/>
    <x v="5"/>
    <x v="2655"/>
    <s v="D3050"/>
    <x v="1"/>
  </r>
  <r>
    <s v="4810 36TH STREET NW"/>
    <x v="138"/>
    <x v="3"/>
    <x v="5"/>
    <x v="2657"/>
    <s v="D3050"/>
    <x v="1"/>
  </r>
  <r>
    <s v="4810 36TH STREET NW"/>
    <x v="138"/>
    <x v="3"/>
    <x v="5"/>
    <x v="5293"/>
    <s v="D3040"/>
    <x v="1"/>
  </r>
  <r>
    <s v="4810 36TH STREET NW"/>
    <x v="138"/>
    <x v="3"/>
    <x v="9"/>
    <x v="5294"/>
    <s v="E1030"/>
    <x v="1"/>
  </r>
  <r>
    <s v="4810 36TH STREET NW"/>
    <x v="138"/>
    <x v="3"/>
    <x v="2"/>
    <x v="2661"/>
    <s v="D2010"/>
    <x v="1"/>
  </r>
  <r>
    <s v="4810 36TH STREET NW"/>
    <x v="138"/>
    <x v="3"/>
    <x v="4"/>
    <x v="3025"/>
    <s v="G2030"/>
    <x v="1"/>
  </r>
  <r>
    <s v="4810 36TH STREET NW"/>
    <x v="138"/>
    <x v="3"/>
    <x v="1"/>
    <x v="859"/>
    <s v="C1030"/>
    <x v="1"/>
  </r>
  <r>
    <s v="4810 36TH STREET NW"/>
    <x v="138"/>
    <x v="3"/>
    <x v="5"/>
    <x v="359"/>
    <s v="D3040"/>
    <x v="1"/>
  </r>
  <r>
    <s v="4810 36TH STREET NW"/>
    <x v="138"/>
    <x v="3"/>
    <x v="3"/>
    <x v="755"/>
    <s v="D5030"/>
    <x v="1"/>
  </r>
  <r>
    <s v="4810 36TH STREET NW"/>
    <x v="138"/>
    <x v="3"/>
    <x v="4"/>
    <x v="5295"/>
    <s v="G2040"/>
    <x v="1"/>
  </r>
  <r>
    <s v="4810 36TH STREET NW"/>
    <x v="138"/>
    <x v="3"/>
    <x v="3"/>
    <x v="5296"/>
    <s v="D5090"/>
    <x v="1"/>
  </r>
  <r>
    <s v="4810 36TH STREET NW"/>
    <x v="138"/>
    <x v="3"/>
    <x v="1"/>
    <x v="758"/>
    <s v="C1020"/>
    <x v="1"/>
  </r>
  <r>
    <s v="4810 36TH STREET NW"/>
    <x v="138"/>
    <x v="3"/>
    <x v="6"/>
    <x v="5297"/>
    <s v="B2030"/>
    <x v="1"/>
  </r>
  <r>
    <s v="4810 36TH STREET NW"/>
    <x v="138"/>
    <x v="3"/>
    <x v="2"/>
    <x v="5298"/>
    <s v="D2020"/>
    <x v="1"/>
  </r>
  <r>
    <s v="4810 36TH STREET NW"/>
    <x v="138"/>
    <x v="3"/>
    <x v="2"/>
    <x v="815"/>
    <s v="D2010"/>
    <x v="1"/>
  </r>
  <r>
    <s v="4810 36TH STREET NW"/>
    <x v="138"/>
    <x v="3"/>
    <x v="1"/>
    <x v="5299"/>
    <s v="D1010"/>
    <x v="1"/>
  </r>
  <r>
    <s v="4810 36TH STREET NW"/>
    <x v="138"/>
    <x v="3"/>
    <x v="1"/>
    <x v="5300"/>
    <s v="D1010"/>
    <x v="1"/>
  </r>
  <r>
    <s v="4810 36TH STREET NW"/>
    <x v="138"/>
    <x v="3"/>
    <x v="4"/>
    <x v="763"/>
    <s v="G2040"/>
    <x v="1"/>
  </r>
  <r>
    <s v="4810 36TH STREET NW"/>
    <x v="138"/>
    <x v="3"/>
    <x v="2"/>
    <x v="764"/>
    <s v="D2010"/>
    <x v="1"/>
  </r>
  <r>
    <s v="4810 36TH STREET NW"/>
    <x v="138"/>
    <x v="3"/>
    <x v="1"/>
    <x v="236"/>
    <s v="C1020"/>
    <x v="1"/>
  </r>
  <r>
    <s v="4810 36TH STREET NW"/>
    <x v="138"/>
    <x v="3"/>
    <x v="2"/>
    <x v="2045"/>
    <s v="D2040"/>
    <x v="1"/>
  </r>
  <r>
    <s v="4810 36TH STREET NW"/>
    <x v="138"/>
    <x v="3"/>
    <x v="2"/>
    <x v="1505"/>
    <s v="D2010"/>
    <x v="1"/>
  </r>
  <r>
    <s v="4810 36TH STREET NW"/>
    <x v="138"/>
    <x v="3"/>
    <x v="5"/>
    <x v="5301"/>
    <s v="D3040"/>
    <x v="1"/>
  </r>
  <r>
    <s v="4810 36TH STREET NW"/>
    <x v="138"/>
    <x v="3"/>
    <x v="6"/>
    <x v="2668"/>
    <s v="B2020"/>
    <x v="1"/>
  </r>
  <r>
    <s v="4810 36TH STREET NW"/>
    <x v="138"/>
    <x v="3"/>
    <x v="6"/>
    <x v="5302"/>
    <s v="B2020"/>
    <x v="1"/>
  </r>
  <r>
    <s v="4810 36TH STREET NW"/>
    <x v="138"/>
    <x v="3"/>
    <x v="4"/>
    <x v="858"/>
    <s v="G2030"/>
    <x v="1"/>
  </r>
  <r>
    <s v="4810 36TH STREET NW"/>
    <x v="138"/>
    <x v="3"/>
    <x v="6"/>
    <x v="5303"/>
    <s v="B2010"/>
    <x v="1"/>
  </r>
  <r>
    <s v="4810 36TH STREET NW"/>
    <x v="138"/>
    <x v="3"/>
    <x v="5"/>
    <x v="389"/>
    <s v="D3040"/>
    <x v="1"/>
  </r>
  <r>
    <s v="5001 DANA PLACE NW"/>
    <x v="139"/>
    <x v="0"/>
    <x v="0"/>
    <x v="282"/>
    <m/>
    <x v="0"/>
  </r>
  <r>
    <s v="5001 DANA PLACE NW"/>
    <x v="140"/>
    <x v="39"/>
    <x v="1"/>
    <x v="5304"/>
    <s v="C1010"/>
    <x v="4"/>
  </r>
  <r>
    <s v="2701 NAYLOR ROAD SE"/>
    <x v="72"/>
    <x v="25"/>
    <x v="5"/>
    <x v="5305"/>
    <s v="D3050"/>
    <x v="5"/>
  </r>
  <r>
    <s v="2701 NAYLOR ROAD SE"/>
    <x v="72"/>
    <x v="25"/>
    <x v="5"/>
    <x v="5306"/>
    <s v="D3050"/>
    <x v="5"/>
  </r>
  <r>
    <s v="2701 NAYLOR ROAD SE"/>
    <x v="72"/>
    <x v="25"/>
    <x v="5"/>
    <x v="3702"/>
    <s v="D3050"/>
    <x v="5"/>
  </r>
  <r>
    <s v="2701 NAYLOR ROAD SE"/>
    <x v="72"/>
    <x v="25"/>
    <x v="5"/>
    <x v="1819"/>
    <s v="D3040"/>
    <x v="5"/>
  </r>
  <r>
    <s v="2701 NAYLOR ROAD SE"/>
    <x v="72"/>
    <x v="25"/>
    <x v="5"/>
    <x v="2952"/>
    <s v="D3050"/>
    <x v="5"/>
  </r>
  <r>
    <s v="2701 NAYLOR ROAD SE"/>
    <x v="72"/>
    <x v="25"/>
    <x v="5"/>
    <x v="4037"/>
    <s v="D3050"/>
    <x v="5"/>
  </r>
  <r>
    <s v="5001 DANA PLACE NW"/>
    <x v="140"/>
    <x v="39"/>
    <x v="2"/>
    <x v="572"/>
    <s v="D2010"/>
    <x v="4"/>
  </r>
  <r>
    <s v="5001 DANA PLACE NW"/>
    <x v="140"/>
    <x v="39"/>
    <x v="8"/>
    <x v="574"/>
    <s v="D2020"/>
    <x v="4"/>
  </r>
  <r>
    <s v="5001 DANA PLACE NW"/>
    <x v="140"/>
    <x v="39"/>
    <x v="2"/>
    <x v="30"/>
    <s v="D2020"/>
    <x v="4"/>
  </r>
  <r>
    <s v="2701 NAYLOR ROAD SE"/>
    <x v="72"/>
    <x v="25"/>
    <x v="5"/>
    <x v="4038"/>
    <s v="D3050"/>
    <x v="5"/>
  </r>
  <r>
    <s v="5001 DANA PLACE NW"/>
    <x v="140"/>
    <x v="39"/>
    <x v="8"/>
    <x v="542"/>
    <s v="D40"/>
    <x v="4"/>
  </r>
  <r>
    <s v="5001 DANA PLACE NW"/>
    <x v="140"/>
    <x v="39"/>
    <x v="8"/>
    <x v="5307"/>
    <s v="D40"/>
    <x v="4"/>
  </r>
  <r>
    <s v="2701 NAYLOR ROAD SE"/>
    <x v="72"/>
    <x v="25"/>
    <x v="5"/>
    <x v="5308"/>
    <s v="D3050"/>
    <x v="5"/>
  </r>
  <r>
    <s v="2701 NAYLOR ROAD SE"/>
    <x v="72"/>
    <x v="25"/>
    <x v="5"/>
    <x v="5309"/>
    <s v="D3050"/>
    <x v="5"/>
  </r>
  <r>
    <s v="2701 NAYLOR ROAD SE"/>
    <x v="72"/>
    <x v="25"/>
    <x v="5"/>
    <x v="5310"/>
    <s v="D3050"/>
    <x v="5"/>
  </r>
  <r>
    <s v="2701 NAYLOR ROAD SE"/>
    <x v="72"/>
    <x v="25"/>
    <x v="5"/>
    <x v="5311"/>
    <s v="D3050"/>
    <x v="5"/>
  </r>
  <r>
    <s v="5001 DANA PLACE NW"/>
    <x v="140"/>
    <x v="39"/>
    <x v="2"/>
    <x v="5312"/>
    <s v="D2010"/>
    <x v="4"/>
  </r>
  <r>
    <s v="5001 DANA PLACE NW"/>
    <x v="140"/>
    <x v="39"/>
    <x v="2"/>
    <x v="482"/>
    <s v="D2010"/>
    <x v="4"/>
  </r>
  <r>
    <s v="5001 DANA PLACE NW"/>
    <x v="140"/>
    <x v="39"/>
    <x v="2"/>
    <x v="5313"/>
    <s v="D2010"/>
    <x v="1"/>
  </r>
  <r>
    <s v="5001 DANA PLACE NW"/>
    <x v="140"/>
    <x v="39"/>
    <x v="2"/>
    <x v="483"/>
    <s v="D2040"/>
    <x v="1"/>
  </r>
  <r>
    <s v="5001 DANA PLACE NW"/>
    <x v="140"/>
    <x v="39"/>
    <x v="2"/>
    <x v="484"/>
    <s v="D2030"/>
    <x v="1"/>
  </r>
  <r>
    <s v="5001 DANA PLACE NW"/>
    <x v="140"/>
    <x v="39"/>
    <x v="2"/>
    <x v="1177"/>
    <s v="D2010"/>
    <x v="4"/>
  </r>
  <r>
    <s v="5001 DANA PLACE NW"/>
    <x v="140"/>
    <x v="39"/>
    <x v="2"/>
    <x v="486"/>
    <s v="D2010"/>
    <x v="4"/>
  </r>
  <r>
    <s v="2701 NAYLOR ROAD SE"/>
    <x v="72"/>
    <x v="25"/>
    <x v="5"/>
    <x v="5314"/>
    <s v="D3050"/>
    <x v="5"/>
  </r>
  <r>
    <s v="5001 DANA PLACE NW"/>
    <x v="140"/>
    <x v="39"/>
    <x v="8"/>
    <x v="2379"/>
    <s v="D4011"/>
    <x v="4"/>
  </r>
  <r>
    <s v="2701 NAYLOR ROAD SE"/>
    <x v="72"/>
    <x v="25"/>
    <x v="5"/>
    <x v="5315"/>
    <s v="D3050"/>
    <x v="5"/>
  </r>
  <r>
    <s v="5001 DANA PLACE NW"/>
    <x v="140"/>
    <x v="39"/>
    <x v="2"/>
    <x v="5316"/>
    <s v="D2020"/>
    <x v="5"/>
  </r>
  <r>
    <s v="5001 DANA PLACE NW"/>
    <x v="140"/>
    <x v="39"/>
    <x v="2"/>
    <x v="5317"/>
    <s v="D2020"/>
    <x v="5"/>
  </r>
  <r>
    <s v="5001 DANA PLACE NW"/>
    <x v="140"/>
    <x v="39"/>
    <x v="8"/>
    <x v="1238"/>
    <s v="D40"/>
    <x v="1"/>
  </r>
  <r>
    <s v="5001 DANA PLACE NW"/>
    <x v="140"/>
    <x v="39"/>
    <x v="1"/>
    <x v="538"/>
    <s v="C1010"/>
    <x v="1"/>
  </r>
  <r>
    <s v="5001 DANA PLACE NW"/>
    <x v="140"/>
    <x v="39"/>
    <x v="1"/>
    <x v="5318"/>
    <s v="C3020"/>
    <x v="5"/>
  </r>
  <r>
    <s v="5001 DANA PLACE NW"/>
    <x v="140"/>
    <x v="39"/>
    <x v="1"/>
    <x v="5319"/>
    <s v="C3020"/>
    <x v="2"/>
  </r>
  <r>
    <s v="5001 DANA PLACE NW"/>
    <x v="140"/>
    <x v="39"/>
    <x v="3"/>
    <x v="500"/>
    <s v="D5012"/>
    <x v="4"/>
  </r>
  <r>
    <s v="5001 DANA PLACE NW"/>
    <x v="140"/>
    <x v="39"/>
    <x v="4"/>
    <x v="539"/>
    <s v="G2054"/>
    <x v="5"/>
  </r>
  <r>
    <s v="2701 NAYLOR ROAD SE"/>
    <x v="72"/>
    <x v="25"/>
    <x v="5"/>
    <x v="5320"/>
    <s v="D3050"/>
    <x v="5"/>
  </r>
  <r>
    <s v="5001 DANA PLACE NW"/>
    <x v="140"/>
    <x v="39"/>
    <x v="6"/>
    <x v="470"/>
    <s v="B30"/>
    <x v="1"/>
  </r>
  <r>
    <s v="5001 DANA PLACE NW"/>
    <x v="140"/>
    <x v="39"/>
    <x v="1"/>
    <x v="5321"/>
    <s v="C3030"/>
    <x v="5"/>
  </r>
  <r>
    <s v="5001 DANA PLACE NW"/>
    <x v="140"/>
    <x v="39"/>
    <x v="4"/>
    <x v="2339"/>
    <s v="G2045"/>
    <x v="4"/>
  </r>
  <r>
    <s v="5001 DANA PLACE NW"/>
    <x v="140"/>
    <x v="39"/>
    <x v="3"/>
    <x v="1931"/>
    <s v="D5020"/>
    <x v="5"/>
  </r>
  <r>
    <s v="5001 DANA PLACE NW"/>
    <x v="140"/>
    <x v="39"/>
    <x v="3"/>
    <x v="4142"/>
    <s v="D5020"/>
    <x v="4"/>
  </r>
  <r>
    <s v="5001 DANA PLACE NW"/>
    <x v="140"/>
    <x v="39"/>
    <x v="3"/>
    <x v="4702"/>
    <s v="D5012"/>
    <x v="1"/>
  </r>
  <r>
    <s v="5001 DANA PLACE NW"/>
    <x v="140"/>
    <x v="39"/>
    <x v="3"/>
    <x v="33"/>
    <s v="D5031"/>
    <x v="5"/>
  </r>
  <r>
    <s v="5001 DANA PLACE NW"/>
    <x v="140"/>
    <x v="39"/>
    <x v="3"/>
    <x v="2330"/>
    <s v="D5038"/>
    <x v="5"/>
  </r>
  <r>
    <s v="5001 DANA PLACE NW"/>
    <x v="140"/>
    <x v="39"/>
    <x v="3"/>
    <x v="1934"/>
    <s v="D5038"/>
    <x v="5"/>
  </r>
  <r>
    <s v="5001 DANA PLACE NW"/>
    <x v="140"/>
    <x v="39"/>
    <x v="3"/>
    <x v="516"/>
    <s v="D5038"/>
    <x v="5"/>
  </r>
  <r>
    <s v="5001 DANA PLACE NW"/>
    <x v="140"/>
    <x v="39"/>
    <x v="3"/>
    <x v="4690"/>
    <s v="G4021"/>
    <x v="4"/>
  </r>
  <r>
    <s v="5001 DANA PLACE NW"/>
    <x v="140"/>
    <x v="39"/>
    <x v="3"/>
    <x v="4705"/>
    <s v="G4022"/>
    <x v="1"/>
  </r>
  <r>
    <s v="5001 DANA PLACE NW"/>
    <x v="140"/>
    <x v="39"/>
    <x v="3"/>
    <x v="4148"/>
    <s v="E"/>
    <x v="4"/>
  </r>
  <r>
    <s v="5001 DANA PLACE NW"/>
    <x v="140"/>
    <x v="39"/>
    <x v="3"/>
    <x v="1937"/>
    <s v="D5092"/>
    <x v="2"/>
  </r>
  <r>
    <s v="5001 DANA PLACE NW"/>
    <x v="140"/>
    <x v="39"/>
    <x v="3"/>
    <x v="4150"/>
    <s v="D3060"/>
    <x v="1"/>
  </r>
  <r>
    <s v="5001 DANA PLACE NW"/>
    <x v="140"/>
    <x v="39"/>
    <x v="1"/>
    <x v="5322"/>
    <s v="C3030"/>
    <x v="4"/>
  </r>
  <r>
    <s v="5001 DANA PLACE NW"/>
    <x v="140"/>
    <x v="39"/>
    <x v="6"/>
    <x v="1237"/>
    <s v="B2020"/>
    <x v="4"/>
  </r>
  <r>
    <s v="5001 DANA PLACE NW"/>
    <x v="140"/>
    <x v="39"/>
    <x v="6"/>
    <x v="4670"/>
    <s v="B2020"/>
    <x v="4"/>
  </r>
  <r>
    <s v="5001 DANA PLACE NW"/>
    <x v="140"/>
    <x v="39"/>
    <x v="4"/>
    <x v="5323"/>
    <s v="G2045"/>
    <x v="5"/>
  </r>
  <r>
    <s v="5001 DANA PLACE NW"/>
    <x v="140"/>
    <x v="39"/>
    <x v="6"/>
    <x v="519"/>
    <s v="B2010"/>
    <x v="4"/>
  </r>
  <r>
    <s v="5001 DANA PLACE NW"/>
    <x v="140"/>
    <x v="39"/>
    <x v="1"/>
    <x v="521"/>
    <s v="C3020"/>
    <x v="5"/>
  </r>
  <r>
    <s v="5001 DANA PLACE NW"/>
    <x v="140"/>
    <x v="39"/>
    <x v="1"/>
    <x v="522"/>
    <s v="C3010"/>
    <x v="1"/>
  </r>
  <r>
    <s v="5001 DANA PLACE NW"/>
    <x v="140"/>
    <x v="39"/>
    <x v="6"/>
    <x v="3129"/>
    <s v="B2010"/>
    <x v="5"/>
  </r>
  <r>
    <s v="5001 DANA PLACE NW"/>
    <x v="140"/>
    <x v="39"/>
    <x v="6"/>
    <x v="4099"/>
    <s v="B2030"/>
    <x v="4"/>
  </r>
  <r>
    <s v="5001 DANA PLACE NW"/>
    <x v="140"/>
    <x v="39"/>
    <x v="6"/>
    <x v="524"/>
    <s v="B2030"/>
    <x v="4"/>
  </r>
  <r>
    <s v="5001 DANA PLACE NW"/>
    <x v="140"/>
    <x v="39"/>
    <x v="6"/>
    <x v="5324"/>
    <s v="B2030"/>
    <x v="4"/>
  </r>
  <r>
    <s v="5001 DANA PLACE NW"/>
    <x v="140"/>
    <x v="39"/>
    <x v="6"/>
    <x v="5325"/>
    <s v="B2010"/>
    <x v="1"/>
  </r>
  <r>
    <s v="5001 DANA PLACE NW"/>
    <x v="140"/>
    <x v="39"/>
    <x v="4"/>
    <x v="2390"/>
    <s v="G2045"/>
    <x v="5"/>
  </r>
  <r>
    <s v="5001 DANA PLACE NW"/>
    <x v="140"/>
    <x v="39"/>
    <x v="4"/>
    <x v="1317"/>
    <s v="B1014"/>
    <x v="1"/>
  </r>
  <r>
    <s v="5001 DANA PLACE NW"/>
    <x v="140"/>
    <x v="39"/>
    <x v="4"/>
    <x v="530"/>
    <s v="G2033"/>
    <x v="4"/>
  </r>
  <r>
    <s v="5001 DANA PLACE NW"/>
    <x v="140"/>
    <x v="39"/>
    <x v="4"/>
    <x v="530"/>
    <s v="B1015"/>
    <x v="5"/>
  </r>
  <r>
    <s v="5001 DANA PLACE NW"/>
    <x v="140"/>
    <x v="39"/>
    <x v="4"/>
    <x v="5326"/>
    <s v="G2041"/>
    <x v="5"/>
  </r>
  <r>
    <s v="5001 DANA PLACE NW"/>
    <x v="140"/>
    <x v="39"/>
    <x v="4"/>
    <x v="5327"/>
    <s v="G2041"/>
    <x v="3"/>
  </r>
  <r>
    <s v="5001 DANA PLACE NW"/>
    <x v="140"/>
    <x v="39"/>
    <x v="1"/>
    <x v="533"/>
    <s v="C1035"/>
    <x v="4"/>
  </r>
  <r>
    <s v="5001 DANA PLACE NW"/>
    <x v="140"/>
    <x v="39"/>
    <x v="1"/>
    <x v="534"/>
    <s v="C1033"/>
    <x v="1"/>
  </r>
  <r>
    <s v="5001 DANA PLACE NW"/>
    <x v="140"/>
    <x v="39"/>
    <x v="4"/>
    <x v="535"/>
    <s v="G2048"/>
    <x v="5"/>
  </r>
  <r>
    <s v="5001 DANA PLACE NW"/>
    <x v="140"/>
    <x v="39"/>
    <x v="1"/>
    <x v="4717"/>
    <s v="C1010"/>
    <x v="4"/>
  </r>
  <r>
    <s v="5001 DANA PLACE NW"/>
    <x v="140"/>
    <x v="39"/>
    <x v="4"/>
    <x v="5328"/>
    <s v="G2047"/>
    <x v="5"/>
  </r>
  <r>
    <s v="5001 DANA PLACE NW"/>
    <x v="140"/>
    <x v="39"/>
    <x v="14"/>
    <x v="5329"/>
    <s v="A"/>
    <x v="5"/>
  </r>
  <r>
    <s v="5001 DANA PLACE NW"/>
    <x v="140"/>
    <x v="39"/>
    <x v="6"/>
    <x v="5330"/>
    <s v="B2010"/>
    <x v="5"/>
  </r>
  <r>
    <s v="5001 DANA PLACE NW"/>
    <x v="140"/>
    <x v="39"/>
    <x v="6"/>
    <x v="461"/>
    <s v="B2013"/>
    <x v="5"/>
  </r>
  <r>
    <s v="5001 DANA PLACE NW"/>
    <x v="140"/>
    <x v="39"/>
    <x v="4"/>
    <x v="2463"/>
    <s v="G2047"/>
    <x v="5"/>
  </r>
  <r>
    <s v="5001 DANA PLACE NW"/>
    <x v="140"/>
    <x v="39"/>
    <x v="14"/>
    <x v="5331"/>
    <s v="B10"/>
    <x v="5"/>
  </r>
  <r>
    <s v="5001 DANA PLACE NW"/>
    <x v="140"/>
    <x v="39"/>
    <x v="14"/>
    <x v="5332"/>
    <s v="B10"/>
    <x v="1"/>
  </r>
  <r>
    <s v="5001 DANA PLACE NW"/>
    <x v="140"/>
    <x v="39"/>
    <x v="1"/>
    <x v="464"/>
    <s v="C3010"/>
    <x v="4"/>
  </r>
  <r>
    <s v="5001 DANA PLACE NW"/>
    <x v="140"/>
    <x v="39"/>
    <x v="4"/>
    <x v="5333"/>
    <s v="G2030"/>
    <x v="5"/>
  </r>
  <r>
    <s v="5001 DANA PLACE NW"/>
    <x v="140"/>
    <x v="39"/>
    <x v="4"/>
    <x v="3407"/>
    <s v="G2030"/>
    <x v="5"/>
  </r>
  <r>
    <s v="5001 DANA PLACE NW"/>
    <x v="140"/>
    <x v="39"/>
    <x v="4"/>
    <x v="465"/>
    <s v="G2030"/>
    <x v="5"/>
  </r>
  <r>
    <s v="5001 DANA PLACE NW"/>
    <x v="140"/>
    <x v="39"/>
    <x v="4"/>
    <x v="1192"/>
    <s v="G2049"/>
    <x v="4"/>
  </r>
  <r>
    <s v="5001 DANA PLACE NW"/>
    <x v="140"/>
    <x v="39"/>
    <x v="1"/>
    <x v="5334"/>
    <s v="C1030"/>
    <x v="5"/>
  </r>
  <r>
    <s v="5001 DANA PLACE NW"/>
    <x v="140"/>
    <x v="39"/>
    <x v="4"/>
    <x v="3825"/>
    <s v="G2042"/>
    <x v="1"/>
  </r>
  <r>
    <s v="5001 DANA PLACE NW"/>
    <x v="140"/>
    <x v="39"/>
    <x v="4"/>
    <x v="2342"/>
    <s v="G2014"/>
    <x v="5"/>
  </r>
  <r>
    <s v="5001 DANA PLACE NW"/>
    <x v="140"/>
    <x v="39"/>
    <x v="1"/>
    <x v="2343"/>
    <s v="C3020"/>
    <x v="5"/>
  </r>
  <r>
    <s v="5001 DANA PLACE NW"/>
    <x v="140"/>
    <x v="39"/>
    <x v="1"/>
    <x v="5335"/>
    <s v="C20"/>
    <x v="4"/>
  </r>
  <r>
    <s v="5001 DANA PLACE NW"/>
    <x v="140"/>
    <x v="39"/>
    <x v="6"/>
    <x v="5336"/>
    <s v="A"/>
    <x v="5"/>
  </r>
  <r>
    <s v="5001 DANA PLACE NW"/>
    <x v="140"/>
    <x v="39"/>
    <x v="6"/>
    <x v="5337"/>
    <s v="A"/>
    <x v="1"/>
  </r>
  <r>
    <s v="5001 DANA PLACE NW"/>
    <x v="140"/>
    <x v="39"/>
    <x v="1"/>
    <x v="1915"/>
    <s v="C1020"/>
    <x v="1"/>
  </r>
  <r>
    <s v="5001 DANA PLACE NW"/>
    <x v="140"/>
    <x v="39"/>
    <x v="1"/>
    <x v="5338"/>
    <s v="C1020"/>
    <x v="1"/>
  </r>
  <r>
    <s v="5001 DANA PLACE NW"/>
    <x v="140"/>
    <x v="39"/>
    <x v="1"/>
    <x v="1918"/>
    <s v="C1020"/>
    <x v="1"/>
  </r>
  <r>
    <s v="5001 DANA PLACE NW"/>
    <x v="140"/>
    <x v="39"/>
    <x v="1"/>
    <x v="1802"/>
    <s v="C1020"/>
    <x v="4"/>
  </r>
  <r>
    <s v="5001 DANA PLACE NW"/>
    <x v="140"/>
    <x v="39"/>
    <x v="1"/>
    <x v="5339"/>
    <s v="C1020"/>
    <x v="1"/>
  </r>
  <r>
    <s v="5001 DANA PLACE NW"/>
    <x v="140"/>
    <x v="39"/>
    <x v="1"/>
    <x v="1353"/>
    <s v="C3020"/>
    <x v="4"/>
  </r>
  <r>
    <s v="5001 DANA PLACE NW"/>
    <x v="140"/>
    <x v="39"/>
    <x v="1"/>
    <x v="1336"/>
    <s v="C1030"/>
    <x v="5"/>
  </r>
  <r>
    <s v="5001 DANA PLACE NW"/>
    <x v="140"/>
    <x v="39"/>
    <x v="1"/>
    <x v="567"/>
    <s v="C3020"/>
    <x v="5"/>
  </r>
  <r>
    <s v="5001 DANA PLACE NW"/>
    <x v="140"/>
    <x v="39"/>
    <x v="1"/>
    <x v="3411"/>
    <s v="C3020"/>
    <x v="5"/>
  </r>
  <r>
    <s v="5001 DANA PLACE NW"/>
    <x v="140"/>
    <x v="39"/>
    <x v="1"/>
    <x v="568"/>
    <s v="C3020"/>
    <x v="5"/>
  </r>
  <r>
    <s v="5001 DANA PLACE NW"/>
    <x v="140"/>
    <x v="39"/>
    <x v="1"/>
    <x v="569"/>
    <s v="E2013"/>
    <x v="5"/>
  </r>
  <r>
    <s v="5001 DANA PLACE NW"/>
    <x v="140"/>
    <x v="39"/>
    <x v="3"/>
    <x v="5340"/>
    <s v="D5021"/>
    <x v="1"/>
  </r>
  <r>
    <s v="5001 DANA PLACE NW"/>
    <x v="140"/>
    <x v="39"/>
    <x v="3"/>
    <x v="1921"/>
    <s v="D5021"/>
    <x v="4"/>
  </r>
  <r>
    <s v="5001 DANA PLACE NW"/>
    <x v="140"/>
    <x v="39"/>
    <x v="3"/>
    <x v="1922"/>
    <s v="D5036"/>
    <x v="5"/>
  </r>
  <r>
    <s v="5001 DANA PLACE NW"/>
    <x v="140"/>
    <x v="39"/>
    <x v="3"/>
    <x v="496"/>
    <s v="D5012"/>
    <x v="4"/>
  </r>
  <r>
    <s v="5001 DANA PLACE NW"/>
    <x v="140"/>
    <x v="39"/>
    <x v="3"/>
    <x v="1239"/>
    <s v="D5012"/>
    <x v="4"/>
  </r>
  <r>
    <s v="5001 DANA PLACE NW"/>
    <x v="140"/>
    <x v="39"/>
    <x v="3"/>
    <x v="5341"/>
    <s v="D5012"/>
    <x v="1"/>
  </r>
  <r>
    <s v="5001 DANA PLACE NW"/>
    <x v="140"/>
    <x v="39"/>
    <x v="3"/>
    <x v="497"/>
    <s v="D5012"/>
    <x v="4"/>
  </r>
  <r>
    <s v="5001 DANA PLACE NW"/>
    <x v="140"/>
    <x v="39"/>
    <x v="3"/>
    <x v="1924"/>
    <s v="D5012"/>
    <x v="4"/>
  </r>
  <r>
    <s v="5001 DANA PLACE NW"/>
    <x v="140"/>
    <x v="39"/>
    <x v="3"/>
    <x v="500"/>
    <s v="D5012"/>
    <x v="1"/>
  </r>
  <r>
    <s v="5001 DANA PLACE NW"/>
    <x v="140"/>
    <x v="39"/>
    <x v="3"/>
    <x v="1244"/>
    <s v="D5012"/>
    <x v="4"/>
  </r>
  <r>
    <s v="5001 DANA PLACE NW"/>
    <x v="140"/>
    <x v="39"/>
    <x v="3"/>
    <x v="499"/>
    <s v="D5012"/>
    <x v="4"/>
  </r>
  <r>
    <s v="5001 DANA PLACE NW"/>
    <x v="140"/>
    <x v="39"/>
    <x v="3"/>
    <x v="501"/>
    <s v="D5012"/>
    <x v="4"/>
  </r>
  <r>
    <s v="5001 DANA PLACE NW"/>
    <x v="140"/>
    <x v="39"/>
    <x v="3"/>
    <x v="1203"/>
    <s v="D5012"/>
    <x v="4"/>
  </r>
  <r>
    <s v="5001 DANA PLACE NW"/>
    <x v="140"/>
    <x v="39"/>
    <x v="3"/>
    <x v="1927"/>
    <s v="D5012"/>
    <x v="1"/>
  </r>
  <r>
    <s v="5001 DANA PLACE NW"/>
    <x v="140"/>
    <x v="39"/>
    <x v="3"/>
    <x v="5342"/>
    <s v="D5092"/>
    <x v="5"/>
  </r>
  <r>
    <s v="5001 DANA PLACE NW"/>
    <x v="140"/>
    <x v="39"/>
    <x v="3"/>
    <x v="5343"/>
    <s v="D5092"/>
    <x v="5"/>
  </r>
  <r>
    <s v="5001 DANA PLACE NW"/>
    <x v="140"/>
    <x v="39"/>
    <x v="3"/>
    <x v="2201"/>
    <s v="D5092"/>
    <x v="5"/>
  </r>
  <r>
    <s v="5001 DANA PLACE NW"/>
    <x v="140"/>
    <x v="39"/>
    <x v="3"/>
    <x v="5344"/>
    <s v="D5092"/>
    <x v="5"/>
  </r>
  <r>
    <s v="5001 DANA PLACE NW"/>
    <x v="140"/>
    <x v="39"/>
    <x v="3"/>
    <x v="1929"/>
    <s v="D5037"/>
    <x v="5"/>
  </r>
  <r>
    <s v="5001 DANA PLACE NW"/>
    <x v="140"/>
    <x v="39"/>
    <x v="3"/>
    <x v="5345"/>
    <s v="D5037"/>
    <x v="2"/>
  </r>
  <r>
    <s v="5001 DANA PLACE NW"/>
    <x v="140"/>
    <x v="39"/>
    <x v="3"/>
    <x v="507"/>
    <s v="D5037"/>
    <x v="5"/>
  </r>
  <r>
    <s v="5001 DANA PLACE NW"/>
    <x v="140"/>
    <x v="39"/>
    <x v="3"/>
    <x v="4700"/>
    <s v="D5037"/>
    <x v="5"/>
  </r>
  <r>
    <s v="5001 DANA PLACE NW"/>
    <x v="140"/>
    <x v="39"/>
    <x v="3"/>
    <x v="1930"/>
    <s v="D5039"/>
    <x v="5"/>
  </r>
  <r>
    <s v="5001 DANA PLACE NW"/>
    <x v="140"/>
    <x v="39"/>
    <x v="3"/>
    <x v="509"/>
    <s v="D5020"/>
    <x v="5"/>
  </r>
  <r>
    <s v="2701 NAYLOR ROAD SE"/>
    <x v="72"/>
    <x v="25"/>
    <x v="5"/>
    <x v="5346"/>
    <s v="D3050"/>
    <x v="5"/>
  </r>
  <r>
    <s v="2701 NAYLOR ROAD SE"/>
    <x v="72"/>
    <x v="25"/>
    <x v="5"/>
    <x v="5347"/>
    <s v="D3050"/>
    <x v="5"/>
  </r>
  <r>
    <s v="2701 NAYLOR ROAD SE"/>
    <x v="72"/>
    <x v="25"/>
    <x v="5"/>
    <x v="5348"/>
    <s v="D3050"/>
    <x v="5"/>
  </r>
  <r>
    <s v="2701 NAYLOR ROAD SE"/>
    <x v="72"/>
    <x v="25"/>
    <x v="5"/>
    <x v="5349"/>
    <s v="D3050"/>
    <x v="5"/>
  </r>
  <r>
    <s v="5001 DANA PLACE NW"/>
    <x v="140"/>
    <x v="39"/>
    <x v="1"/>
    <x v="1895"/>
    <s v="D1010"/>
    <x v="4"/>
  </r>
  <r>
    <s v="5001 DANA PLACE NW"/>
    <x v="140"/>
    <x v="39"/>
    <x v="1"/>
    <x v="5350"/>
    <s v="D1011"/>
    <x v="1"/>
  </r>
  <r>
    <s v="5001 DANA PLACE NW"/>
    <x v="140"/>
    <x v="39"/>
    <x v="13"/>
    <x v="1376"/>
    <s v="E"/>
    <x v="5"/>
  </r>
  <r>
    <s v="2701 NAYLOR ROAD SE"/>
    <x v="72"/>
    <x v="25"/>
    <x v="5"/>
    <x v="5351"/>
    <s v="D3050"/>
    <x v="5"/>
  </r>
  <r>
    <s v="501 RIGGS ROAD NE"/>
    <x v="141"/>
    <x v="1"/>
    <x v="3"/>
    <x v="5352"/>
    <s v="D5022"/>
    <x v="4"/>
  </r>
  <r>
    <s v="501 RIGGS ROAD NE"/>
    <x v="141"/>
    <x v="1"/>
    <x v="2"/>
    <x v="75"/>
    <s v="D2014"/>
    <x v="3"/>
  </r>
  <r>
    <s v="501 RIGGS ROAD NE"/>
    <x v="141"/>
    <x v="1"/>
    <x v="1"/>
    <x v="36"/>
    <s v="C2011"/>
    <x v="4"/>
  </r>
  <r>
    <s v="501 RIGGS ROAD NE"/>
    <x v="141"/>
    <x v="1"/>
    <x v="3"/>
    <x v="5353"/>
    <s v="D5012"/>
    <x v="1"/>
  </r>
  <r>
    <s v="501 RIGGS ROAD NE"/>
    <x v="141"/>
    <x v="1"/>
    <x v="6"/>
    <x v="907"/>
    <s v="B2011"/>
    <x v="4"/>
  </r>
  <r>
    <s v="501 RIGGS ROAD NE"/>
    <x v="141"/>
    <x v="1"/>
    <x v="2"/>
    <x v="5354"/>
    <s v="D2023"/>
    <x v="5"/>
  </r>
  <r>
    <s v="501 RIGGS ROAD NE"/>
    <x v="141"/>
    <x v="1"/>
    <x v="3"/>
    <x v="2297"/>
    <s v="D5022"/>
    <x v="1"/>
  </r>
  <r>
    <s v="501 RIGGS ROAD NE"/>
    <x v="141"/>
    <x v="1"/>
    <x v="4"/>
    <x v="2797"/>
    <s v="G2041"/>
    <x v="1"/>
  </r>
  <r>
    <s v="501 RIGGS ROAD NE"/>
    <x v="141"/>
    <x v="1"/>
    <x v="1"/>
    <x v="1"/>
    <s v="C1021"/>
    <x v="1"/>
  </r>
  <r>
    <s v="501 RIGGS ROAD NE"/>
    <x v="141"/>
    <x v="1"/>
    <x v="2"/>
    <x v="5355"/>
    <s v="D2023"/>
    <x v="4"/>
  </r>
  <r>
    <s v="501 RIGGS ROAD NE"/>
    <x v="141"/>
    <x v="1"/>
    <x v="5"/>
    <x v="5356"/>
    <s v="D3044"/>
    <x v="4"/>
  </r>
  <r>
    <s v="501 RIGGS ROAD NE"/>
    <x v="141"/>
    <x v="1"/>
    <x v="5"/>
    <x v="875"/>
    <s v="D3068"/>
    <x v="5"/>
  </r>
  <r>
    <s v="501 RIGGS ROAD NE"/>
    <x v="141"/>
    <x v="1"/>
    <x v="5"/>
    <x v="2801"/>
    <s v="D3041"/>
    <x v="5"/>
  </r>
  <r>
    <s v="501 RIGGS ROAD NE"/>
    <x v="141"/>
    <x v="1"/>
    <x v="5"/>
    <x v="2802"/>
    <s v="D3051"/>
    <x v="4"/>
  </r>
  <r>
    <s v="501 RIGGS ROAD NE"/>
    <x v="141"/>
    <x v="1"/>
    <x v="5"/>
    <x v="5357"/>
    <s v="D3042"/>
    <x v="4"/>
  </r>
  <r>
    <s v="501 RIGGS ROAD NE"/>
    <x v="141"/>
    <x v="1"/>
    <x v="5"/>
    <x v="176"/>
    <s v="D3041"/>
    <x v="1"/>
  </r>
  <r>
    <s v="501 RIGGS ROAD NE"/>
    <x v="141"/>
    <x v="1"/>
    <x v="3"/>
    <x v="93"/>
    <s v="D5038"/>
    <x v="1"/>
  </r>
  <r>
    <s v="501 RIGGS ROAD NE"/>
    <x v="141"/>
    <x v="1"/>
    <x v="3"/>
    <x v="61"/>
    <s v="D5021"/>
    <x v="1"/>
  </r>
  <r>
    <s v="501 RIGGS ROAD NE"/>
    <x v="141"/>
    <x v="1"/>
    <x v="4"/>
    <x v="1814"/>
    <s v="G2047"/>
    <x v="4"/>
  </r>
  <r>
    <s v="501 RIGGS ROAD NE"/>
    <x v="141"/>
    <x v="1"/>
    <x v="2"/>
    <x v="26"/>
    <s v="D2043"/>
    <x v="5"/>
  </r>
  <r>
    <s v="501 RIGGS ROAD NE"/>
    <x v="141"/>
    <x v="1"/>
    <x v="7"/>
    <x v="5358"/>
    <s v="A1011"/>
    <x v="1"/>
  </r>
  <r>
    <s v="501 RIGGS ROAD NE"/>
    <x v="141"/>
    <x v="1"/>
    <x v="5"/>
    <x v="5359"/>
    <s v="D3041"/>
    <x v="2"/>
  </r>
  <r>
    <s v="501 RIGGS ROAD NE"/>
    <x v="141"/>
    <x v="1"/>
    <x v="1"/>
    <x v="42"/>
    <s v="C2011"/>
    <x v="1"/>
  </r>
  <r>
    <s v="501 RIGGS ROAD NE"/>
    <x v="141"/>
    <x v="1"/>
    <x v="4"/>
    <x v="132"/>
    <s v="G2022"/>
    <x v="4"/>
  </r>
  <r>
    <s v="501 RIGGS ROAD NE"/>
    <x v="141"/>
    <x v="1"/>
    <x v="8"/>
    <x v="53"/>
    <s v="D4031"/>
    <x v="4"/>
  </r>
  <r>
    <s v="501 RIGGS ROAD NE"/>
    <x v="141"/>
    <x v="1"/>
    <x v="4"/>
    <x v="44"/>
    <s v="G2033"/>
    <x v="1"/>
  </r>
  <r>
    <s v="501 RIGGS ROAD NE"/>
    <x v="141"/>
    <x v="1"/>
    <x v="1"/>
    <x v="74"/>
    <s v="C3024"/>
    <x v="4"/>
  </r>
  <r>
    <s v="501 RIGGS ROAD NE"/>
    <x v="141"/>
    <x v="1"/>
    <x v="3"/>
    <x v="62"/>
    <s v="D5038"/>
    <x v="2"/>
  </r>
  <r>
    <s v="501 RIGGS ROAD NE"/>
    <x v="141"/>
    <x v="1"/>
    <x v="2"/>
    <x v="52"/>
    <s v="D2034"/>
    <x v="5"/>
  </r>
  <r>
    <s v="501 RIGGS ROAD NE"/>
    <x v="141"/>
    <x v="1"/>
    <x v="5"/>
    <x v="5360"/>
    <s v="D3012"/>
    <x v="5"/>
  </r>
  <r>
    <s v="501 RIGGS ROAD NE"/>
    <x v="141"/>
    <x v="1"/>
    <x v="0"/>
    <x v="0"/>
    <n v="0"/>
    <x v="0"/>
  </r>
  <r>
    <s v="501 RIGGS ROAD NE"/>
    <x v="141"/>
    <x v="1"/>
    <x v="5"/>
    <x v="5361"/>
    <s v="D3021"/>
    <x v="1"/>
  </r>
  <r>
    <s v="501 RIGGS ROAD NE"/>
    <x v="141"/>
    <x v="1"/>
    <x v="1"/>
    <x v="109"/>
    <s v="C3012"/>
    <x v="1"/>
  </r>
  <r>
    <s v="501 RIGGS ROAD NE"/>
    <x v="141"/>
    <x v="1"/>
    <x v="1"/>
    <x v="906"/>
    <s v="D1011"/>
    <x v="1"/>
  </r>
  <r>
    <s v="501 RIGGS ROAD NE"/>
    <x v="141"/>
    <x v="1"/>
    <x v="3"/>
    <x v="668"/>
    <s v="D5022"/>
    <x v="2"/>
  </r>
  <r>
    <s v="501 RIGGS ROAD NE"/>
    <x v="141"/>
    <x v="1"/>
    <x v="2"/>
    <x v="444"/>
    <s v="D2018"/>
    <x v="4"/>
  </r>
  <r>
    <s v="501 RIGGS ROAD NE"/>
    <x v="141"/>
    <x v="1"/>
    <x v="4"/>
    <x v="37"/>
    <s v="G2022"/>
    <x v="4"/>
  </r>
  <r>
    <s v="501 RIGGS ROAD NE"/>
    <x v="141"/>
    <x v="1"/>
    <x v="3"/>
    <x v="33"/>
    <s v="D5031"/>
    <x v="4"/>
  </r>
  <r>
    <s v="501 RIGGS ROAD NE"/>
    <x v="141"/>
    <x v="1"/>
    <x v="4"/>
    <x v="1814"/>
    <s v="G2031"/>
    <x v="1"/>
  </r>
  <r>
    <s v="501 RIGGS ROAD NE"/>
    <x v="141"/>
    <x v="1"/>
    <x v="2"/>
    <x v="23"/>
    <s v="D2041"/>
    <x v="5"/>
  </r>
  <r>
    <s v="501 RIGGS ROAD NE"/>
    <x v="141"/>
    <x v="1"/>
    <x v="2"/>
    <x v="583"/>
    <s v="D2017"/>
    <x v="3"/>
  </r>
  <r>
    <s v="501 RIGGS ROAD NE"/>
    <x v="141"/>
    <x v="1"/>
    <x v="2"/>
    <x v="2060"/>
    <s v="D2021"/>
    <x v="5"/>
  </r>
  <r>
    <s v="501 RIGGS ROAD NE"/>
    <x v="141"/>
    <x v="1"/>
    <x v="3"/>
    <x v="32"/>
    <s v="D5021"/>
    <x v="4"/>
  </r>
  <r>
    <s v="501 RIGGS ROAD NE"/>
    <x v="141"/>
    <x v="1"/>
    <x v="3"/>
    <x v="43"/>
    <s v="D5012"/>
    <x v="2"/>
  </r>
  <r>
    <s v="501 RIGGS ROAD NE"/>
    <x v="141"/>
    <x v="1"/>
    <x v="3"/>
    <x v="669"/>
    <s v="D5022"/>
    <x v="3"/>
  </r>
  <r>
    <s v="501 RIGGS ROAD NE"/>
    <x v="141"/>
    <x v="1"/>
    <x v="1"/>
    <x v="20"/>
    <s v="C3012"/>
    <x v="1"/>
  </r>
  <r>
    <s v="501 RIGGS ROAD NE"/>
    <x v="141"/>
    <x v="1"/>
    <x v="5"/>
    <x v="5362"/>
    <s v="D3032"/>
    <x v="1"/>
  </r>
  <r>
    <s v="501 RIGGS ROAD NE"/>
    <x v="141"/>
    <x v="1"/>
    <x v="5"/>
    <x v="5363"/>
    <s v="D3041"/>
    <x v="1"/>
  </r>
  <r>
    <s v="501 RIGGS ROAD NE"/>
    <x v="141"/>
    <x v="1"/>
    <x v="3"/>
    <x v="637"/>
    <s v="D5012"/>
    <x v="1"/>
  </r>
  <r>
    <s v="501 RIGGS ROAD NE"/>
    <x v="141"/>
    <x v="1"/>
    <x v="3"/>
    <x v="2561"/>
    <s v="D5022"/>
    <x v="2"/>
  </r>
  <r>
    <s v="501 RIGGS ROAD NE"/>
    <x v="141"/>
    <x v="1"/>
    <x v="3"/>
    <x v="106"/>
    <s v="D5092"/>
    <x v="4"/>
  </r>
  <r>
    <s v="501 RIGGS ROAD NE"/>
    <x v="141"/>
    <x v="1"/>
    <x v="3"/>
    <x v="893"/>
    <s v="D5031"/>
    <x v="3"/>
  </r>
  <r>
    <s v="501 RIGGS ROAD NE"/>
    <x v="141"/>
    <x v="1"/>
    <x v="5"/>
    <x v="41"/>
    <s v="D3067"/>
    <x v="1"/>
  </r>
  <r>
    <s v="501 RIGGS ROAD NE"/>
    <x v="141"/>
    <x v="1"/>
    <x v="3"/>
    <x v="1685"/>
    <s v="D5012"/>
    <x v="1"/>
  </r>
  <r>
    <s v="501 RIGGS ROAD NE"/>
    <x v="141"/>
    <x v="1"/>
    <x v="3"/>
    <x v="105"/>
    <s v="D5037"/>
    <x v="4"/>
  </r>
  <r>
    <s v="501 RIGGS ROAD NE"/>
    <x v="141"/>
    <x v="1"/>
    <x v="9"/>
    <x v="82"/>
    <s v="E1093"/>
    <x v="5"/>
  </r>
  <r>
    <s v="501 RIGGS ROAD NE"/>
    <x v="141"/>
    <x v="1"/>
    <x v="4"/>
    <x v="5364"/>
    <s v="G2041"/>
    <x v="1"/>
  </r>
  <r>
    <s v="501 RIGGS ROAD NE"/>
    <x v="141"/>
    <x v="1"/>
    <x v="1"/>
    <x v="2288"/>
    <s v="C3024"/>
    <x v="4"/>
  </r>
  <r>
    <s v="501 RIGGS ROAD NE"/>
    <x v="141"/>
    <x v="1"/>
    <x v="3"/>
    <x v="5365"/>
    <s v="D5012"/>
    <x v="1"/>
  </r>
  <r>
    <s v="501 RIGGS ROAD NE"/>
    <x v="141"/>
    <x v="1"/>
    <x v="1"/>
    <x v="96"/>
    <s v="C3012"/>
    <x v="1"/>
  </r>
  <r>
    <s v="501 RIGGS ROAD NE"/>
    <x v="141"/>
    <x v="1"/>
    <x v="3"/>
    <x v="5366"/>
    <s v="D5022"/>
    <x v="5"/>
  </r>
  <r>
    <s v="501 RIGGS ROAD NE"/>
    <x v="141"/>
    <x v="1"/>
    <x v="6"/>
    <x v="89"/>
    <s v="B3011"/>
    <x v="4"/>
  </r>
  <r>
    <s v="501 RIGGS ROAD NE"/>
    <x v="141"/>
    <x v="1"/>
    <x v="6"/>
    <x v="71"/>
    <s v="B2021"/>
    <x v="1"/>
  </r>
  <r>
    <s v="501 RIGGS ROAD NE"/>
    <x v="141"/>
    <x v="1"/>
    <x v="7"/>
    <x v="639"/>
    <s v="A20"/>
    <x v="1"/>
  </r>
  <r>
    <s v="501 RIGGS ROAD NE"/>
    <x v="141"/>
    <x v="1"/>
    <x v="6"/>
    <x v="883"/>
    <s v="B2023"/>
    <x v="1"/>
  </r>
  <r>
    <s v="501 RIGGS ROAD NE"/>
    <x v="141"/>
    <x v="1"/>
    <x v="5"/>
    <x v="5367"/>
    <s v="D3042"/>
    <x v="2"/>
  </r>
  <r>
    <s v="501 RIGGS ROAD NE"/>
    <x v="141"/>
    <x v="1"/>
    <x v="5"/>
    <x v="5368"/>
    <s v="D3044"/>
    <x v="1"/>
  </r>
  <r>
    <s v="501 RIGGS ROAD NE"/>
    <x v="141"/>
    <x v="1"/>
    <x v="6"/>
    <x v="72"/>
    <s v="B2032"/>
    <x v="1"/>
  </r>
  <r>
    <s v="501 RIGGS ROAD NE"/>
    <x v="141"/>
    <x v="1"/>
    <x v="5"/>
    <x v="5369"/>
    <s v="D3052"/>
    <x v="5"/>
  </r>
  <r>
    <s v="501 RIGGS ROAD NE"/>
    <x v="141"/>
    <x v="1"/>
    <x v="3"/>
    <x v="2310"/>
    <s v="D5022"/>
    <x v="4"/>
  </r>
  <r>
    <s v="501 RIGGS ROAD NE"/>
    <x v="141"/>
    <x v="1"/>
    <x v="4"/>
    <x v="947"/>
    <s v="G2041"/>
    <x v="4"/>
  </r>
  <r>
    <s v="501 RIGGS ROAD NE"/>
    <x v="141"/>
    <x v="1"/>
    <x v="3"/>
    <x v="90"/>
    <s v="D5092"/>
    <x v="4"/>
  </r>
  <r>
    <s v="501 RIGGS ROAD NE"/>
    <x v="141"/>
    <x v="1"/>
    <x v="1"/>
    <x v="231"/>
    <s v="C1021"/>
    <x v="1"/>
  </r>
  <r>
    <s v="501 RIGGS ROAD NE"/>
    <x v="141"/>
    <x v="1"/>
    <x v="1"/>
    <x v="18"/>
    <s v="C3032"/>
    <x v="5"/>
  </r>
  <r>
    <s v="501 RIGGS ROAD NE"/>
    <x v="141"/>
    <x v="1"/>
    <x v="5"/>
    <x v="5370"/>
    <s v="D3044"/>
    <x v="5"/>
  </r>
  <r>
    <s v="501 RIGGS ROAD NE"/>
    <x v="141"/>
    <x v="1"/>
    <x v="4"/>
    <x v="1814"/>
    <s v="G2047"/>
    <x v="4"/>
  </r>
  <r>
    <s v="501 RIGGS ROAD NE"/>
    <x v="141"/>
    <x v="1"/>
    <x v="6"/>
    <x v="862"/>
    <s v="B3022"/>
    <x v="1"/>
  </r>
  <r>
    <s v="501 RIGGS ROAD NE"/>
    <x v="141"/>
    <x v="1"/>
    <x v="2"/>
    <x v="49"/>
    <s v="D2010"/>
    <x v="1"/>
  </r>
  <r>
    <s v="501 RIGGS ROAD NE"/>
    <x v="141"/>
    <x v="1"/>
    <x v="3"/>
    <x v="39"/>
    <s v="D5091"/>
    <x v="4"/>
  </r>
  <r>
    <s v="501 RIGGS ROAD NE"/>
    <x v="141"/>
    <x v="1"/>
    <x v="1"/>
    <x v="5371"/>
    <s v="C3031"/>
    <x v="1"/>
  </r>
  <r>
    <s v="501 RIGGS ROAD NE"/>
    <x v="141"/>
    <x v="1"/>
    <x v="7"/>
    <x v="108"/>
    <s v="A1031"/>
    <x v="1"/>
  </r>
  <r>
    <s v="501 RIGGS ROAD NE"/>
    <x v="141"/>
    <x v="1"/>
    <x v="5"/>
    <x v="2804"/>
    <s v="D3022"/>
    <x v="1"/>
  </r>
  <r>
    <s v="501 RIGGS ROAD NE"/>
    <x v="141"/>
    <x v="1"/>
    <x v="5"/>
    <x v="5372"/>
    <s v="D3012"/>
    <x v="4"/>
  </r>
  <r>
    <s v="501 RIGGS ROAD NE"/>
    <x v="141"/>
    <x v="1"/>
    <x v="5"/>
    <x v="5373"/>
    <s v="D3041"/>
    <x v="4"/>
  </r>
  <r>
    <s v="501 RIGGS ROAD NE"/>
    <x v="141"/>
    <x v="1"/>
    <x v="5"/>
    <x v="2021"/>
    <s v="D3032"/>
    <x v="5"/>
  </r>
  <r>
    <s v="501 RIGGS ROAD NE"/>
    <x v="141"/>
    <x v="1"/>
    <x v="2"/>
    <x v="25"/>
    <s v="D2031"/>
    <x v="5"/>
  </r>
  <r>
    <s v="501 RIGGS ROAD NE"/>
    <x v="141"/>
    <x v="1"/>
    <x v="4"/>
    <x v="9"/>
    <s v="G2054"/>
    <x v="1"/>
  </r>
  <r>
    <s v="501 RIGGS ROAD NE"/>
    <x v="141"/>
    <x v="1"/>
    <x v="1"/>
    <x v="14"/>
    <s v="C3025"/>
    <x v="4"/>
  </r>
  <r>
    <s v="501 RIGGS ROAD NE"/>
    <x v="141"/>
    <x v="1"/>
    <x v="7"/>
    <x v="100"/>
    <s v="B10"/>
    <x v="1"/>
  </r>
  <r>
    <s v="533 48TH PLACE NE"/>
    <x v="18"/>
    <x v="9"/>
    <x v="3"/>
    <x v="565"/>
    <s v="D5021"/>
    <x v="1"/>
  </r>
  <r>
    <s v="533 48TH PLACE NE"/>
    <x v="18"/>
    <x v="9"/>
    <x v="3"/>
    <x v="5374"/>
    <s v="D5092"/>
    <x v="5"/>
  </r>
  <r>
    <s v="533 48TH PLACE NE"/>
    <x v="18"/>
    <x v="9"/>
    <x v="3"/>
    <x v="505"/>
    <s v="D5092"/>
    <x v="5"/>
  </r>
  <r>
    <s v="533 48TH PLACE NE"/>
    <x v="18"/>
    <x v="9"/>
    <x v="3"/>
    <x v="506"/>
    <s v="D5037"/>
    <x v="4"/>
  </r>
  <r>
    <s v="533 48TH PLACE NE"/>
    <x v="18"/>
    <x v="9"/>
    <x v="3"/>
    <x v="5375"/>
    <s v="D5037"/>
    <x v="4"/>
  </r>
  <r>
    <s v="533 48TH PLACE NE"/>
    <x v="18"/>
    <x v="9"/>
    <x v="3"/>
    <x v="508"/>
    <s v="D5039"/>
    <x v="4"/>
  </r>
  <r>
    <s v="533 48TH PLACE NE"/>
    <x v="18"/>
    <x v="9"/>
    <x v="3"/>
    <x v="5376"/>
    <s v="D5020"/>
    <x v="4"/>
  </r>
  <r>
    <s v="533 48TH PLACE NE"/>
    <x v="18"/>
    <x v="9"/>
    <x v="3"/>
    <x v="5377"/>
    <s v="D5020"/>
    <x v="5"/>
  </r>
  <r>
    <s v="533 48TH PLACE NE"/>
    <x v="18"/>
    <x v="9"/>
    <x v="3"/>
    <x v="5378"/>
    <s v="D5022"/>
    <x v="4"/>
  </r>
  <r>
    <s v="533 48TH PLACE NE"/>
    <x v="18"/>
    <x v="9"/>
    <x v="3"/>
    <x v="5379"/>
    <s v="D5091"/>
    <x v="1"/>
  </r>
  <r>
    <s v="533 48TH PLACE NE"/>
    <x v="18"/>
    <x v="9"/>
    <x v="3"/>
    <x v="5380"/>
    <s v="D5012"/>
    <x v="5"/>
  </r>
  <r>
    <s v="533 48TH PLACE NE"/>
    <x v="18"/>
    <x v="9"/>
    <x v="3"/>
    <x v="33"/>
    <s v="D5031"/>
    <x v="5"/>
  </r>
  <r>
    <s v="533 48TH PLACE NE"/>
    <x v="18"/>
    <x v="9"/>
    <x v="3"/>
    <x v="5381"/>
    <s v="D5031"/>
    <x v="5"/>
  </r>
  <r>
    <s v="533 48TH PLACE NE"/>
    <x v="18"/>
    <x v="9"/>
    <x v="3"/>
    <x v="515"/>
    <s v="D5038"/>
    <x v="5"/>
  </r>
  <r>
    <s v="533 48TH PLACE NE"/>
    <x v="18"/>
    <x v="9"/>
    <x v="0"/>
    <x v="5382"/>
    <s v="G4024"/>
    <x v="0"/>
  </r>
  <r>
    <s v="533 48TH PLACE NE"/>
    <x v="18"/>
    <x v="9"/>
    <x v="0"/>
    <x v="5383"/>
    <s v="G2044"/>
    <x v="5"/>
  </r>
  <r>
    <s v="533 48TH PLACE NE"/>
    <x v="18"/>
    <x v="9"/>
    <x v="3"/>
    <x v="5384"/>
    <s v="D3060"/>
    <x v="1"/>
  </r>
  <r>
    <s v="533 48TH PLACE NE"/>
    <x v="18"/>
    <x v="9"/>
    <x v="1"/>
    <x v="5322"/>
    <s v="C3030"/>
    <x v="4"/>
  </r>
  <r>
    <s v="533 48TH PLACE NE"/>
    <x v="18"/>
    <x v="9"/>
    <x v="14"/>
    <x v="1237"/>
    <s v="B2020"/>
    <x v="1"/>
  </r>
  <r>
    <s v="533 48TH PLACE NE"/>
    <x v="18"/>
    <x v="9"/>
    <x v="1"/>
    <x v="5319"/>
    <s v="C3020"/>
    <x v="2"/>
  </r>
  <r>
    <s v="533 48TH PLACE NE"/>
    <x v="18"/>
    <x v="9"/>
    <x v="1"/>
    <x v="2454"/>
    <s v="C3020"/>
    <x v="1"/>
  </r>
  <r>
    <s v="533 48TH PLACE NE"/>
    <x v="18"/>
    <x v="9"/>
    <x v="1"/>
    <x v="522"/>
    <s v="C3010"/>
    <x v="1"/>
  </r>
  <r>
    <s v="533 48TH PLACE NE"/>
    <x v="18"/>
    <x v="9"/>
    <x v="4"/>
    <x v="5385"/>
    <s v="G2045"/>
    <x v="4"/>
  </r>
  <r>
    <s v="533 48TH PLACE NE"/>
    <x v="18"/>
    <x v="9"/>
    <x v="14"/>
    <x v="524"/>
    <s v="B2030"/>
    <x v="1"/>
  </r>
  <r>
    <s v="533 48TH PLACE NE"/>
    <x v="18"/>
    <x v="9"/>
    <x v="4"/>
    <x v="528"/>
    <s v="G2045"/>
    <x v="4"/>
  </r>
  <r>
    <s v="533 48TH PLACE NE"/>
    <x v="18"/>
    <x v="9"/>
    <x v="6"/>
    <x v="5386"/>
    <s v="B2010"/>
    <x v="4"/>
  </r>
  <r>
    <s v="533 48TH PLACE NE"/>
    <x v="18"/>
    <x v="9"/>
    <x v="4"/>
    <x v="1317"/>
    <s v="B1014"/>
    <x v="1"/>
  </r>
  <r>
    <s v="533 48TH PLACE NE"/>
    <x v="18"/>
    <x v="9"/>
    <x v="4"/>
    <x v="4100"/>
    <s v="B1015"/>
    <x v="1"/>
  </r>
  <r>
    <s v="533 48TH PLACE NE"/>
    <x v="18"/>
    <x v="9"/>
    <x v="4"/>
    <x v="5326"/>
    <s v="G2041"/>
    <x v="3"/>
  </r>
  <r>
    <s v="533 48TH PLACE NE"/>
    <x v="18"/>
    <x v="9"/>
    <x v="4"/>
    <x v="5387"/>
    <s v="G2041"/>
    <x v="5"/>
  </r>
  <r>
    <s v="2701 NAYLOR ROAD SE"/>
    <x v="72"/>
    <x v="25"/>
    <x v="5"/>
    <x v="5388"/>
    <s v="D3050"/>
    <x v="5"/>
  </r>
  <r>
    <s v="2701 NAYLOR ROAD SE"/>
    <x v="72"/>
    <x v="25"/>
    <x v="5"/>
    <x v="5389"/>
    <s v="D3050"/>
    <x v="5"/>
  </r>
  <r>
    <s v="533 48TH PLACE NE"/>
    <x v="18"/>
    <x v="9"/>
    <x v="2"/>
    <x v="5390"/>
    <s v="D2020"/>
    <x v="5"/>
  </r>
  <r>
    <s v="533 48TH PLACE NE"/>
    <x v="18"/>
    <x v="9"/>
    <x v="2"/>
    <x v="5391"/>
    <s v="D2020"/>
    <x v="5"/>
  </r>
  <r>
    <s v="2701 NAYLOR ROAD SE"/>
    <x v="72"/>
    <x v="25"/>
    <x v="5"/>
    <x v="5392"/>
    <s v="D3050"/>
    <x v="5"/>
  </r>
  <r>
    <s v="2701 NAYLOR ROAD SE"/>
    <x v="72"/>
    <x v="25"/>
    <x v="5"/>
    <x v="5393"/>
    <s v="D3050"/>
    <x v="5"/>
  </r>
  <r>
    <s v="2701 NAYLOR ROAD SE"/>
    <x v="72"/>
    <x v="25"/>
    <x v="5"/>
    <x v="5394"/>
    <s v="D3050"/>
    <x v="5"/>
  </r>
  <r>
    <s v="2701 NAYLOR ROAD SE"/>
    <x v="72"/>
    <x v="25"/>
    <x v="5"/>
    <x v="5395"/>
    <s v="D3050"/>
    <x v="5"/>
  </r>
  <r>
    <s v="2701 NAYLOR ROAD SE"/>
    <x v="72"/>
    <x v="25"/>
    <x v="5"/>
    <x v="5396"/>
    <s v="D3050"/>
    <x v="5"/>
  </r>
  <r>
    <s v="2701 NAYLOR ROAD SE"/>
    <x v="72"/>
    <x v="25"/>
    <x v="5"/>
    <x v="5397"/>
    <s v="D3050"/>
    <x v="5"/>
  </r>
  <r>
    <s v="533 48TH PLACE NE"/>
    <x v="18"/>
    <x v="9"/>
    <x v="9"/>
    <x v="580"/>
    <s v="E"/>
    <x v="5"/>
  </r>
  <r>
    <s v="2701 NAYLOR ROAD SE"/>
    <x v="72"/>
    <x v="25"/>
    <x v="5"/>
    <x v="5398"/>
    <s v="D3050"/>
    <x v="5"/>
  </r>
  <r>
    <s v="533 48TH PLACE NE"/>
    <x v="18"/>
    <x v="9"/>
    <x v="2"/>
    <x v="654"/>
    <s v="D2030"/>
    <x v="4"/>
  </r>
  <r>
    <s v="2701 NAYLOR ROAD SE"/>
    <x v="72"/>
    <x v="25"/>
    <x v="5"/>
    <x v="5399"/>
    <s v="D3050"/>
    <x v="5"/>
  </r>
  <r>
    <s v="2701 NAYLOR ROAD SE"/>
    <x v="72"/>
    <x v="25"/>
    <x v="5"/>
    <x v="5400"/>
    <s v="D3050"/>
    <x v="5"/>
  </r>
  <r>
    <s v="533 48TH PLACE NE"/>
    <x v="18"/>
    <x v="9"/>
    <x v="9"/>
    <x v="5401"/>
    <s v="D1011"/>
    <x v="1"/>
  </r>
  <r>
    <s v="2701 NAYLOR ROAD SE"/>
    <x v="72"/>
    <x v="25"/>
    <x v="5"/>
    <x v="5402"/>
    <s v="D3050"/>
    <x v="5"/>
  </r>
  <r>
    <s v="2701 NAYLOR ROAD SE"/>
    <x v="72"/>
    <x v="25"/>
    <x v="5"/>
    <x v="5403"/>
    <s v="D3050"/>
    <x v="5"/>
  </r>
  <r>
    <s v="533 48TH PLACE NE"/>
    <x v="18"/>
    <x v="9"/>
    <x v="2"/>
    <x v="5404"/>
    <s v="D2020"/>
    <x v="2"/>
  </r>
  <r>
    <s v="533 48TH PLACE NE"/>
    <x v="18"/>
    <x v="9"/>
    <x v="13"/>
    <x v="1373"/>
    <s v="G3061"/>
    <x v="4"/>
  </r>
  <r>
    <s v="430 DECATUR STREET NW"/>
    <x v="123"/>
    <x v="37"/>
    <x v="5"/>
    <x v="5405"/>
    <s v="D3040"/>
    <x v="5"/>
  </r>
  <r>
    <s v="533 48TH PLACE NE"/>
    <x v="18"/>
    <x v="9"/>
    <x v="2"/>
    <x v="5406"/>
    <s v="D20"/>
    <x v="3"/>
  </r>
  <r>
    <s v="533 48TH PLACE NE"/>
    <x v="18"/>
    <x v="9"/>
    <x v="0"/>
    <x v="5407"/>
    <s v="D1010"/>
    <x v="1"/>
  </r>
  <r>
    <s v="533 48TH PLACE NE"/>
    <x v="18"/>
    <x v="9"/>
    <x v="4"/>
    <x v="2215"/>
    <s v="G2041"/>
    <x v="4"/>
  </r>
  <r>
    <s v="533 48TH PLACE NE"/>
    <x v="18"/>
    <x v="9"/>
    <x v="1"/>
    <x v="534"/>
    <s v="C1033"/>
    <x v="5"/>
  </r>
  <r>
    <s v="533 48TH PLACE NE"/>
    <x v="18"/>
    <x v="9"/>
    <x v="4"/>
    <x v="535"/>
    <s v="G2048"/>
    <x v="4"/>
  </r>
  <r>
    <s v="533 48TH PLACE NE"/>
    <x v="18"/>
    <x v="9"/>
    <x v="4"/>
    <x v="5408"/>
    <s v="G2047"/>
    <x v="4"/>
  </r>
  <r>
    <s v="533 48TH PLACE NE"/>
    <x v="18"/>
    <x v="9"/>
    <x v="1"/>
    <x v="1792"/>
    <s v="C3030"/>
    <x v="1"/>
  </r>
  <r>
    <s v="533 48TH PLACE NE"/>
    <x v="18"/>
    <x v="9"/>
    <x v="1"/>
    <x v="5386"/>
    <s v="C3010"/>
    <x v="4"/>
  </r>
  <r>
    <s v="533 48TH PLACE NE"/>
    <x v="18"/>
    <x v="9"/>
    <x v="1"/>
    <x v="2951"/>
    <s v="C3030"/>
    <x v="4"/>
  </r>
  <r>
    <s v="533 48TH PLACE NE"/>
    <x v="18"/>
    <x v="9"/>
    <x v="4"/>
    <x v="5409"/>
    <s v="G2031"/>
    <x v="5"/>
  </r>
  <r>
    <s v="533 48TH PLACE NE"/>
    <x v="18"/>
    <x v="9"/>
    <x v="4"/>
    <x v="5410"/>
    <s v="G2031"/>
    <x v="1"/>
  </r>
  <r>
    <s v="533 48TH PLACE NE"/>
    <x v="18"/>
    <x v="9"/>
    <x v="4"/>
    <x v="5411"/>
    <s v="G2010"/>
    <x v="4"/>
  </r>
  <r>
    <s v="533 48TH PLACE NE"/>
    <x v="18"/>
    <x v="9"/>
    <x v="4"/>
    <x v="5412"/>
    <s v="G2010"/>
    <x v="5"/>
  </r>
  <r>
    <s v="533 48TH PLACE NE"/>
    <x v="18"/>
    <x v="9"/>
    <x v="1"/>
    <x v="471"/>
    <s v="C1010"/>
    <x v="4"/>
  </r>
  <r>
    <s v="533 48TH PLACE NE"/>
    <x v="18"/>
    <x v="9"/>
    <x v="1"/>
    <x v="472"/>
    <s v="C20"/>
    <x v="4"/>
  </r>
  <r>
    <s v="533 48TH PLACE NE"/>
    <x v="18"/>
    <x v="9"/>
    <x v="1"/>
    <x v="473"/>
    <s v="C20"/>
    <x v="4"/>
  </r>
  <r>
    <s v="533 48TH PLACE NE"/>
    <x v="18"/>
    <x v="9"/>
    <x v="1"/>
    <x v="1350"/>
    <s v="C20"/>
    <x v="4"/>
  </r>
  <r>
    <s v="533 48TH PLACE NE"/>
    <x v="18"/>
    <x v="9"/>
    <x v="1"/>
    <x v="2421"/>
    <s v="C20"/>
    <x v="4"/>
  </r>
  <r>
    <s v="533 48TH PLACE NE"/>
    <x v="18"/>
    <x v="9"/>
    <x v="1"/>
    <x v="5413"/>
    <s v="C3020"/>
    <x v="1"/>
  </r>
  <r>
    <s v="533 48TH PLACE NE"/>
    <x v="18"/>
    <x v="9"/>
    <x v="7"/>
    <x v="475"/>
    <s v="A"/>
    <x v="4"/>
  </r>
  <r>
    <s v="533 48TH PLACE NE"/>
    <x v="18"/>
    <x v="9"/>
    <x v="1"/>
    <x v="1802"/>
    <s v="C1020"/>
    <x v="1"/>
  </r>
  <r>
    <s v="533 48TH PLACE NE"/>
    <x v="18"/>
    <x v="9"/>
    <x v="1"/>
    <x v="1919"/>
    <s v="C1020"/>
    <x v="5"/>
  </r>
  <r>
    <s v="533 48TH PLACE NE"/>
    <x v="18"/>
    <x v="9"/>
    <x v="1"/>
    <x v="1354"/>
    <s v="E2013"/>
    <x v="4"/>
  </r>
  <r>
    <s v="533 48TH PLACE NE"/>
    <x v="18"/>
    <x v="9"/>
    <x v="1"/>
    <x v="1356"/>
    <s v="C3020"/>
    <x v="4"/>
  </r>
  <r>
    <s v="533 48TH PLACE NE"/>
    <x v="18"/>
    <x v="9"/>
    <x v="3"/>
    <x v="5414"/>
    <s v="D5011"/>
    <x v="1"/>
  </r>
  <r>
    <s v="533 48TH PLACE NE"/>
    <x v="18"/>
    <x v="9"/>
    <x v="3"/>
    <x v="5415"/>
    <s v="D5037"/>
    <x v="4"/>
  </r>
  <r>
    <s v="533 48TH PLACE NE"/>
    <x v="18"/>
    <x v="9"/>
    <x v="7"/>
    <x v="4502"/>
    <s v="A"/>
    <x v="4"/>
  </r>
  <r>
    <s v="533 48TH PLACE NE"/>
    <x v="18"/>
    <x v="9"/>
    <x v="7"/>
    <x v="5416"/>
    <s v="A"/>
    <x v="4"/>
  </r>
  <r>
    <s v="533 48TH PLACE NE"/>
    <x v="18"/>
    <x v="9"/>
    <x v="7"/>
    <x v="463"/>
    <s v="B10"/>
    <x v="4"/>
  </r>
  <r>
    <s v="533 48TH PLACE NE"/>
    <x v="18"/>
    <x v="9"/>
    <x v="3"/>
    <x v="5417"/>
    <s v="D5092"/>
    <x v="5"/>
  </r>
  <r>
    <s v="533 48TH PLACE NE"/>
    <x v="18"/>
    <x v="9"/>
    <x v="1"/>
    <x v="5418"/>
    <s v="C1010"/>
    <x v="4"/>
  </r>
  <r>
    <s v="533 48TH PLACE NE"/>
    <x v="18"/>
    <x v="9"/>
    <x v="1"/>
    <x v="5419"/>
    <s v="C1010"/>
    <x v="4"/>
  </r>
  <r>
    <s v="533 48TH PLACE NE"/>
    <x v="18"/>
    <x v="9"/>
    <x v="1"/>
    <x v="3103"/>
    <s v="D1011"/>
    <x v="1"/>
  </r>
  <r>
    <s v="533 48TH PLACE NE"/>
    <x v="18"/>
    <x v="9"/>
    <x v="2"/>
    <x v="482"/>
    <s v="D2010"/>
    <x v="1"/>
  </r>
  <r>
    <s v="430 DECATUR STREET NW"/>
    <x v="123"/>
    <x v="37"/>
    <x v="5"/>
    <x v="2376"/>
    <s v="D3040"/>
    <x v="5"/>
  </r>
  <r>
    <s v="533 48TH PLACE NE"/>
    <x v="18"/>
    <x v="9"/>
    <x v="2"/>
    <x v="492"/>
    <s v="D2010"/>
    <x v="4"/>
  </r>
  <r>
    <s v="430 DECATUR STREET NW"/>
    <x v="123"/>
    <x v="37"/>
    <x v="5"/>
    <x v="1589"/>
    <s v="D3050"/>
    <x v="5"/>
  </r>
  <r>
    <s v="430 DECATUR STREET NW"/>
    <x v="123"/>
    <x v="37"/>
    <x v="5"/>
    <x v="5420"/>
    <s v="D3050"/>
    <x v="5"/>
  </r>
  <r>
    <s v="430 DECATUR STREET NW"/>
    <x v="123"/>
    <x v="37"/>
    <x v="5"/>
    <x v="5421"/>
    <s v="D3050"/>
    <x v="5"/>
  </r>
  <r>
    <s v="533 48TH PLACE NE"/>
    <x v="18"/>
    <x v="9"/>
    <x v="8"/>
    <x v="578"/>
    <s v="D4095"/>
    <x v="5"/>
  </r>
  <r>
    <s v="533 48TH PLACE NE"/>
    <x v="18"/>
    <x v="9"/>
    <x v="3"/>
    <x v="1764"/>
    <s v="D5038"/>
    <x v="5"/>
  </r>
  <r>
    <s v="533 48TH PLACE NE"/>
    <x v="18"/>
    <x v="9"/>
    <x v="1"/>
    <x v="464"/>
    <s v="C3010"/>
    <x v="5"/>
  </r>
  <r>
    <s v="533 48TH PLACE NE"/>
    <x v="18"/>
    <x v="9"/>
    <x v="1"/>
    <x v="1903"/>
    <s v="C3020"/>
    <x v="3"/>
  </r>
  <r>
    <s v="533 48TH PLACE NE"/>
    <x v="18"/>
    <x v="9"/>
    <x v="1"/>
    <x v="567"/>
    <s v="C3020"/>
    <x v="5"/>
  </r>
  <r>
    <s v="533 48TH PLACE NE"/>
    <x v="18"/>
    <x v="9"/>
    <x v="6"/>
    <x v="526"/>
    <s v="B2030"/>
    <x v="1"/>
  </r>
  <r>
    <s v="533 48TH PLACE NE"/>
    <x v="18"/>
    <x v="9"/>
    <x v="6"/>
    <x v="461"/>
    <s v="B2013"/>
    <x v="1"/>
  </r>
  <r>
    <s v="533 48TH PLACE NE"/>
    <x v="18"/>
    <x v="9"/>
    <x v="6"/>
    <x v="462"/>
    <s v="B30"/>
    <x v="4"/>
  </r>
  <r>
    <s v="533 48TH PLACE NE"/>
    <x v="18"/>
    <x v="9"/>
    <x v="1"/>
    <x v="533"/>
    <s v="C1035"/>
    <x v="3"/>
  </r>
  <r>
    <s v="533 48TH PLACE NE"/>
    <x v="18"/>
    <x v="9"/>
    <x v="1"/>
    <x v="467"/>
    <s v="C1030"/>
    <x v="5"/>
  </r>
  <r>
    <s v="533 48TH PLACE NE"/>
    <x v="18"/>
    <x v="9"/>
    <x v="1"/>
    <x v="566"/>
    <s v="C1030"/>
    <x v="1"/>
  </r>
  <r>
    <s v="533 48TH PLACE NE"/>
    <x v="18"/>
    <x v="9"/>
    <x v="1"/>
    <x v="2458"/>
    <s v="C1010"/>
    <x v="4"/>
  </r>
  <r>
    <s v="533 48TH PLACE NE"/>
    <x v="18"/>
    <x v="9"/>
    <x v="1"/>
    <x v="2455"/>
    <s v="C3020"/>
    <x v="5"/>
  </r>
  <r>
    <s v="533 48TH PLACE NE"/>
    <x v="18"/>
    <x v="9"/>
    <x v="8"/>
    <x v="564"/>
    <s v="D40"/>
    <x v="4"/>
  </r>
  <r>
    <s v="430 DECATUR STREET NW"/>
    <x v="123"/>
    <x v="37"/>
    <x v="5"/>
    <x v="5422"/>
    <s v="D3050"/>
    <x v="5"/>
  </r>
  <r>
    <s v="533 48TH PLACE NE"/>
    <x v="18"/>
    <x v="9"/>
    <x v="6"/>
    <x v="519"/>
    <s v="B2010"/>
    <x v="4"/>
  </r>
  <r>
    <s v="533 48TH PLACE NE"/>
    <x v="18"/>
    <x v="9"/>
    <x v="6"/>
    <x v="525"/>
    <s v="B2030"/>
    <x v="1"/>
  </r>
  <r>
    <s v="533 48TH PLACE NE"/>
    <x v="18"/>
    <x v="9"/>
    <x v="3"/>
    <x v="5423"/>
    <s v="D5012"/>
    <x v="1"/>
  </r>
  <r>
    <s v="533 48TH PLACE NE"/>
    <x v="18"/>
    <x v="9"/>
    <x v="3"/>
    <x v="5424"/>
    <s v="D5012"/>
    <x v="5"/>
  </r>
  <r>
    <s v="533 48TH PLACE NE"/>
    <x v="18"/>
    <x v="9"/>
    <x v="3"/>
    <x v="5425"/>
    <s v="D5012"/>
    <x v="5"/>
  </r>
  <r>
    <s v="533 48TH PLACE NE"/>
    <x v="18"/>
    <x v="9"/>
    <x v="3"/>
    <x v="5426"/>
    <s v="D5012"/>
    <x v="5"/>
  </r>
  <r>
    <s v="533 48TH PLACE NE"/>
    <x v="18"/>
    <x v="9"/>
    <x v="3"/>
    <x v="5427"/>
    <s v="D5012"/>
    <x v="1"/>
  </r>
  <r>
    <s v="533 48TH PLACE NE"/>
    <x v="18"/>
    <x v="9"/>
    <x v="3"/>
    <x v="5428"/>
    <s v="D5012"/>
    <x v="1"/>
  </r>
  <r>
    <s v="533 48TH PLACE NE"/>
    <x v="18"/>
    <x v="9"/>
    <x v="3"/>
    <x v="4091"/>
    <s v="D5012"/>
    <x v="1"/>
  </r>
  <r>
    <s v="533 48TH PLACE NE"/>
    <x v="18"/>
    <x v="9"/>
    <x v="2"/>
    <x v="574"/>
    <s v="D2020"/>
    <x v="4"/>
  </r>
  <r>
    <s v="533 48TH PLACE NE"/>
    <x v="18"/>
    <x v="9"/>
    <x v="4"/>
    <x v="539"/>
    <s v="G2054"/>
    <x v="4"/>
  </r>
  <r>
    <s v="533 48TH PLACE NE"/>
    <x v="18"/>
    <x v="9"/>
    <x v="3"/>
    <x v="5429"/>
    <s v="D5038"/>
    <x v="5"/>
  </r>
  <r>
    <s v="540 55TH STREET NE"/>
    <x v="142"/>
    <x v="3"/>
    <x v="2"/>
    <x v="260"/>
    <s v="D2010"/>
    <x v="1"/>
  </r>
  <r>
    <s v="540 55TH STREET NE"/>
    <x v="142"/>
    <x v="3"/>
    <x v="4"/>
    <x v="734"/>
    <s v="G4020"/>
    <x v="4"/>
  </r>
  <r>
    <s v="540 55TH STREET NE"/>
    <x v="142"/>
    <x v="3"/>
    <x v="4"/>
    <x v="2138"/>
    <s v="G4020"/>
    <x v="4"/>
  </r>
  <r>
    <s v="540 55TH STREET NE"/>
    <x v="142"/>
    <x v="3"/>
    <x v="4"/>
    <x v="5430"/>
    <s v="G4020"/>
    <x v="4"/>
  </r>
  <r>
    <s v="540 55TH STREET NE"/>
    <x v="142"/>
    <x v="3"/>
    <x v="4"/>
    <x v="1948"/>
    <s v="G4020"/>
    <x v="4"/>
  </r>
  <r>
    <s v="540 55TH STREET NE"/>
    <x v="142"/>
    <x v="3"/>
    <x v="4"/>
    <x v="5431"/>
    <s v="G4020"/>
    <x v="4"/>
  </r>
  <r>
    <s v="540 55TH STREET NE"/>
    <x v="142"/>
    <x v="3"/>
    <x v="4"/>
    <x v="5432"/>
    <s v="G4020"/>
    <x v="4"/>
  </r>
  <r>
    <s v="540 55TH STREET NE"/>
    <x v="142"/>
    <x v="3"/>
    <x v="4"/>
    <x v="262"/>
    <s v="G4020"/>
    <x v="1"/>
  </r>
  <r>
    <s v="540 55TH STREET NE"/>
    <x v="142"/>
    <x v="3"/>
    <x v="4"/>
    <x v="262"/>
    <s v="G4020"/>
    <x v="1"/>
  </r>
  <r>
    <s v="540 55TH STREET NE"/>
    <x v="142"/>
    <x v="3"/>
    <x v="4"/>
    <x v="980"/>
    <s v="G4020"/>
    <x v="1"/>
  </r>
  <r>
    <s v="540 55TH STREET NE"/>
    <x v="142"/>
    <x v="3"/>
    <x v="2"/>
    <x v="5433"/>
    <s v="D2020"/>
    <x v="1"/>
  </r>
  <r>
    <s v="540 55TH STREET NE"/>
    <x v="142"/>
    <x v="3"/>
    <x v="2"/>
    <x v="5434"/>
    <s v="D2020"/>
    <x v="1"/>
  </r>
  <r>
    <s v="540 55TH STREET NE"/>
    <x v="142"/>
    <x v="3"/>
    <x v="2"/>
    <x v="5435"/>
    <s v="D2020"/>
    <x v="1"/>
  </r>
  <r>
    <s v="540 55TH STREET NE"/>
    <x v="142"/>
    <x v="3"/>
    <x v="5"/>
    <x v="5436"/>
    <s v="D3040"/>
    <x v="4"/>
  </r>
  <r>
    <s v="540 55TH STREET NE"/>
    <x v="142"/>
    <x v="3"/>
    <x v="5"/>
    <x v="5437"/>
    <s v="D3040"/>
    <x v="1"/>
  </r>
  <r>
    <s v="540 55TH STREET NE"/>
    <x v="142"/>
    <x v="3"/>
    <x v="5"/>
    <x v="5438"/>
    <s v="D3040"/>
    <x v="4"/>
  </r>
  <r>
    <s v="540 55TH STREET NE"/>
    <x v="142"/>
    <x v="3"/>
    <x v="5"/>
    <x v="5438"/>
    <s v="D3040"/>
    <x v="4"/>
  </r>
  <r>
    <s v="540 55TH STREET NE"/>
    <x v="142"/>
    <x v="3"/>
    <x v="5"/>
    <x v="5439"/>
    <s v="D3040"/>
    <x v="1"/>
  </r>
  <r>
    <s v="540 55TH STREET NE"/>
    <x v="142"/>
    <x v="3"/>
    <x v="5"/>
    <x v="5440"/>
    <s v="D3040"/>
    <x v="1"/>
  </r>
  <r>
    <s v="540 55TH STREET NE"/>
    <x v="142"/>
    <x v="3"/>
    <x v="5"/>
    <x v="5441"/>
    <s v="D3040"/>
    <x v="1"/>
  </r>
  <r>
    <s v="540 55TH STREET NE"/>
    <x v="142"/>
    <x v="3"/>
    <x v="5"/>
    <x v="5442"/>
    <s v="D3040"/>
    <x v="1"/>
  </r>
  <r>
    <s v="540 55TH STREET NE"/>
    <x v="142"/>
    <x v="3"/>
    <x v="5"/>
    <x v="5443"/>
    <s v="D3040"/>
    <x v="4"/>
  </r>
  <r>
    <s v="540 55TH STREET NE"/>
    <x v="142"/>
    <x v="3"/>
    <x v="5"/>
    <x v="5444"/>
    <s v="D3040"/>
    <x v="1"/>
  </r>
  <r>
    <s v="540 55TH STREET NE"/>
    <x v="142"/>
    <x v="3"/>
    <x v="6"/>
    <x v="221"/>
    <s v="B2020"/>
    <x v="1"/>
  </r>
  <r>
    <s v="540 55TH STREET NE"/>
    <x v="142"/>
    <x v="3"/>
    <x v="6"/>
    <x v="219"/>
    <s v="B2010"/>
    <x v="1"/>
  </r>
  <r>
    <s v="540 55TH STREET NE"/>
    <x v="142"/>
    <x v="3"/>
    <x v="6"/>
    <x v="754"/>
    <s v="B3020"/>
    <x v="1"/>
  </r>
  <r>
    <s v="540 55TH STREET NE"/>
    <x v="142"/>
    <x v="3"/>
    <x v="4"/>
    <x v="989"/>
    <s v="G2020"/>
    <x v="1"/>
  </r>
  <r>
    <s v="540 55TH STREET NE"/>
    <x v="142"/>
    <x v="3"/>
    <x v="5"/>
    <x v="5445"/>
    <s v="D3020"/>
    <x v="1"/>
  </r>
  <r>
    <s v="540 55TH STREET NE"/>
    <x v="142"/>
    <x v="3"/>
    <x v="2"/>
    <x v="5446"/>
    <s v="D2020"/>
    <x v="4"/>
  </r>
  <r>
    <s v="540 55TH STREET NE"/>
    <x v="142"/>
    <x v="3"/>
    <x v="3"/>
    <x v="88"/>
    <s v="D5030"/>
    <x v="5"/>
  </r>
  <r>
    <s v="540 55TH STREET NE"/>
    <x v="142"/>
    <x v="3"/>
    <x v="5"/>
    <x v="5447"/>
    <s v="D3030"/>
    <x v="1"/>
  </r>
  <r>
    <s v="540 55TH STREET NE"/>
    <x v="142"/>
    <x v="3"/>
    <x v="2"/>
    <x v="265"/>
    <s v="D2010"/>
    <x v="1"/>
  </r>
  <r>
    <s v="540 55TH STREET NE"/>
    <x v="142"/>
    <x v="3"/>
    <x v="2"/>
    <x v="5448"/>
    <s v="D2010"/>
    <x v="1"/>
  </r>
  <r>
    <s v="540 55TH STREET NE"/>
    <x v="142"/>
    <x v="3"/>
    <x v="5"/>
    <x v="5449"/>
    <s v="D3030"/>
    <x v="5"/>
  </r>
  <r>
    <s v="540 55TH STREET NE"/>
    <x v="142"/>
    <x v="3"/>
    <x v="5"/>
    <x v="5450"/>
    <s v="D3030"/>
    <x v="5"/>
  </r>
  <r>
    <s v="540 55TH STREET NE"/>
    <x v="142"/>
    <x v="3"/>
    <x v="5"/>
    <x v="5451"/>
    <s v="D3030"/>
    <x v="5"/>
  </r>
  <r>
    <s v="540 55TH STREET NE"/>
    <x v="142"/>
    <x v="3"/>
    <x v="5"/>
    <x v="5452"/>
    <s v="D3030"/>
    <x v="5"/>
  </r>
  <r>
    <s v="540 55TH STREET NE"/>
    <x v="142"/>
    <x v="3"/>
    <x v="5"/>
    <x v="5453"/>
    <s v="D3040"/>
    <x v="4"/>
  </r>
  <r>
    <s v="540 55TH STREET NE"/>
    <x v="142"/>
    <x v="3"/>
    <x v="3"/>
    <x v="2132"/>
    <s v="D5010"/>
    <x v="1"/>
  </r>
  <r>
    <s v="540 55TH STREET NE"/>
    <x v="142"/>
    <x v="3"/>
    <x v="3"/>
    <x v="5454"/>
    <s v="D5010"/>
    <x v="1"/>
  </r>
  <r>
    <s v="540 55TH STREET NE"/>
    <x v="142"/>
    <x v="3"/>
    <x v="3"/>
    <x v="1007"/>
    <s v="D5010"/>
    <x v="1"/>
  </r>
  <r>
    <s v="540 55TH STREET NE"/>
    <x v="142"/>
    <x v="3"/>
    <x v="5"/>
    <x v="177"/>
    <s v="D3040"/>
    <x v="1"/>
  </r>
  <r>
    <s v="540 55TH STREET NE"/>
    <x v="142"/>
    <x v="3"/>
    <x v="3"/>
    <x v="119"/>
    <s v="D5030"/>
    <x v="4"/>
  </r>
  <r>
    <s v="540 55TH STREET NE"/>
    <x v="142"/>
    <x v="3"/>
    <x v="3"/>
    <x v="113"/>
    <s v="D5030"/>
    <x v="4"/>
  </r>
  <r>
    <s v="540 55TH STREET NE"/>
    <x v="142"/>
    <x v="3"/>
    <x v="1"/>
    <x v="244"/>
    <s v="C3010"/>
    <x v="1"/>
  </r>
  <r>
    <s v="540 55TH STREET NE"/>
    <x v="142"/>
    <x v="3"/>
    <x v="4"/>
    <x v="916"/>
    <s v="G2020"/>
    <x v="1"/>
  </r>
  <r>
    <s v="540 55TH STREET NE"/>
    <x v="142"/>
    <x v="3"/>
    <x v="1"/>
    <x v="239"/>
    <s v="C2010"/>
    <x v="1"/>
  </r>
  <r>
    <s v="540 55TH STREET NE"/>
    <x v="142"/>
    <x v="3"/>
    <x v="1"/>
    <x v="252"/>
    <s v="C3020"/>
    <x v="1"/>
  </r>
  <r>
    <s v="540 55TH STREET NE"/>
    <x v="142"/>
    <x v="3"/>
    <x v="4"/>
    <x v="133"/>
    <s v="G2020"/>
    <x v="1"/>
  </r>
  <r>
    <s v="540 55TH STREET NE"/>
    <x v="142"/>
    <x v="3"/>
    <x v="2"/>
    <x v="30"/>
    <s v="D2020"/>
    <x v="1"/>
  </r>
  <r>
    <s v="540 55TH STREET NE"/>
    <x v="142"/>
    <x v="3"/>
    <x v="2"/>
    <x v="258"/>
    <s v="D2010"/>
    <x v="5"/>
  </r>
  <r>
    <s v="540 55TH STREET NE"/>
    <x v="142"/>
    <x v="3"/>
    <x v="3"/>
    <x v="5455"/>
    <s v="D5010"/>
    <x v="1"/>
  </r>
  <r>
    <s v="540 55TH STREET NE"/>
    <x v="142"/>
    <x v="3"/>
    <x v="3"/>
    <x v="5456"/>
    <s v="D5010"/>
    <x v="1"/>
  </r>
  <r>
    <s v="540 55TH STREET NE"/>
    <x v="142"/>
    <x v="3"/>
    <x v="4"/>
    <x v="1010"/>
    <s v="G2040"/>
    <x v="4"/>
  </r>
  <r>
    <s v="540 55TH STREET NE"/>
    <x v="142"/>
    <x v="3"/>
    <x v="1"/>
    <x v="257"/>
    <s v="D1010"/>
    <x v="1"/>
  </r>
  <r>
    <s v="540 55TH STREET NE"/>
    <x v="142"/>
    <x v="3"/>
    <x v="2"/>
    <x v="259"/>
    <s v="D2010"/>
    <x v="1"/>
  </r>
  <r>
    <s v="540 55TH STREET NE"/>
    <x v="142"/>
    <x v="3"/>
    <x v="5"/>
    <x v="5457"/>
    <s v="D3020"/>
    <x v="1"/>
  </r>
  <r>
    <s v="540 55TH STREET NE"/>
    <x v="142"/>
    <x v="3"/>
    <x v="1"/>
    <x v="1"/>
    <s v="C1020"/>
    <x v="1"/>
  </r>
  <r>
    <s v="540 55TH STREET NE"/>
    <x v="142"/>
    <x v="3"/>
    <x v="4"/>
    <x v="1020"/>
    <s v="G2040"/>
    <x v="1"/>
  </r>
  <r>
    <s v="540 55TH STREET NE"/>
    <x v="142"/>
    <x v="3"/>
    <x v="5"/>
    <x v="181"/>
    <s v="D3060"/>
    <x v="1"/>
  </r>
  <r>
    <s v="540 55TH STREET NE"/>
    <x v="142"/>
    <x v="3"/>
    <x v="3"/>
    <x v="5458"/>
    <s v="D5090"/>
    <x v="1"/>
  </r>
  <r>
    <s v="540 55TH STREET NE"/>
    <x v="142"/>
    <x v="3"/>
    <x v="10"/>
    <x v="130"/>
    <s v="E2010"/>
    <x v="1"/>
  </r>
  <r>
    <s v="540 55TH STREET NE"/>
    <x v="142"/>
    <x v="3"/>
    <x v="3"/>
    <x v="5459"/>
    <s v="D5020"/>
    <x v="4"/>
  </r>
  <r>
    <s v="540 55TH STREET NE"/>
    <x v="142"/>
    <x v="3"/>
    <x v="5"/>
    <x v="5460"/>
    <s v="D3050"/>
    <x v="4"/>
  </r>
  <r>
    <s v="540 55TH STREET NE"/>
    <x v="142"/>
    <x v="3"/>
    <x v="4"/>
    <x v="370"/>
    <s v="G2040"/>
    <x v="1"/>
  </r>
  <r>
    <s v="540 55TH STREET NE"/>
    <x v="142"/>
    <x v="3"/>
    <x v="5"/>
    <x v="5461"/>
    <s v="D3040"/>
    <x v="5"/>
  </r>
  <r>
    <s v="540 55TH STREET NE"/>
    <x v="142"/>
    <x v="3"/>
    <x v="9"/>
    <x v="128"/>
    <s v="E1090"/>
    <x v="4"/>
  </r>
  <r>
    <s v="540 55TH STREET NE"/>
    <x v="142"/>
    <x v="3"/>
    <x v="8"/>
    <x v="3380"/>
    <s v="D4090"/>
    <x v="4"/>
  </r>
  <r>
    <s v="540 55TH STREET NE"/>
    <x v="142"/>
    <x v="3"/>
    <x v="9"/>
    <x v="731"/>
    <s v="E1020"/>
    <x v="5"/>
  </r>
  <r>
    <s v="540 55TH STREET NE"/>
    <x v="142"/>
    <x v="3"/>
    <x v="3"/>
    <x v="4321"/>
    <s v="D5020"/>
    <x v="4"/>
  </r>
  <r>
    <s v="540 55TH STREET NE"/>
    <x v="142"/>
    <x v="3"/>
    <x v="3"/>
    <x v="716"/>
    <s v="D5010"/>
    <x v="1"/>
  </r>
  <r>
    <s v="540 55TH STREET NE"/>
    <x v="142"/>
    <x v="3"/>
    <x v="3"/>
    <x v="1290"/>
    <s v="D5010"/>
    <x v="1"/>
  </r>
  <r>
    <s v="540 55TH STREET NE"/>
    <x v="142"/>
    <x v="3"/>
    <x v="3"/>
    <x v="5462"/>
    <s v="D5010"/>
    <x v="1"/>
  </r>
  <r>
    <s v="540 55TH STREET NE"/>
    <x v="142"/>
    <x v="3"/>
    <x v="3"/>
    <x v="741"/>
    <s v="D5020"/>
    <x v="4"/>
  </r>
  <r>
    <s v="540 55TH STREET NE"/>
    <x v="142"/>
    <x v="3"/>
    <x v="6"/>
    <x v="226"/>
    <s v="B2030"/>
    <x v="1"/>
  </r>
  <r>
    <s v="540 55TH STREET NE"/>
    <x v="142"/>
    <x v="3"/>
    <x v="4"/>
    <x v="962"/>
    <s v="G2040"/>
    <x v="5"/>
  </r>
  <r>
    <s v="540 55TH STREET NE"/>
    <x v="142"/>
    <x v="3"/>
    <x v="4"/>
    <x v="139"/>
    <s v="G2040"/>
    <x v="4"/>
  </r>
  <r>
    <s v="540 55TH STREET NE"/>
    <x v="142"/>
    <x v="3"/>
    <x v="2"/>
    <x v="5463"/>
    <s v="D2090"/>
    <x v="1"/>
  </r>
  <r>
    <s v="540 55TH STREET NE"/>
    <x v="142"/>
    <x v="3"/>
    <x v="2"/>
    <x v="5464"/>
    <s v="D2090"/>
    <x v="1"/>
  </r>
  <r>
    <s v="540 55TH STREET NE"/>
    <x v="142"/>
    <x v="3"/>
    <x v="2"/>
    <x v="5465"/>
    <s v="D2090"/>
    <x v="5"/>
  </r>
  <r>
    <s v="540 55TH STREET NE"/>
    <x v="142"/>
    <x v="3"/>
    <x v="3"/>
    <x v="965"/>
    <s v="D5010"/>
    <x v="1"/>
  </r>
  <r>
    <s v="540 55TH STREET NE"/>
    <x v="142"/>
    <x v="3"/>
    <x v="3"/>
    <x v="196"/>
    <s v="D5010"/>
    <x v="1"/>
  </r>
  <r>
    <s v="540 55TH STREET NE"/>
    <x v="142"/>
    <x v="3"/>
    <x v="3"/>
    <x v="195"/>
    <s v="D5010"/>
    <x v="1"/>
  </r>
  <r>
    <s v="540 55TH STREET NE"/>
    <x v="142"/>
    <x v="3"/>
    <x v="3"/>
    <x v="192"/>
    <s v="D5010"/>
    <x v="1"/>
  </r>
  <r>
    <s v="540 55TH STREET NE"/>
    <x v="142"/>
    <x v="3"/>
    <x v="3"/>
    <x v="191"/>
    <s v="D5010"/>
    <x v="1"/>
  </r>
  <r>
    <s v="540 55TH STREET NE"/>
    <x v="142"/>
    <x v="3"/>
    <x v="3"/>
    <x v="190"/>
    <s v="D5010"/>
    <x v="1"/>
  </r>
  <r>
    <s v="540 55TH STREET NE"/>
    <x v="142"/>
    <x v="3"/>
    <x v="5"/>
    <x v="5466"/>
    <s v="D3060"/>
    <x v="4"/>
  </r>
  <r>
    <s v="540 55TH STREET NE"/>
    <x v="142"/>
    <x v="3"/>
    <x v="5"/>
    <x v="5467"/>
    <s v="D3050"/>
    <x v="5"/>
  </r>
  <r>
    <s v="540 55TH STREET NE"/>
    <x v="142"/>
    <x v="3"/>
    <x v="5"/>
    <x v="5468"/>
    <s v="D3050"/>
    <x v="5"/>
  </r>
  <r>
    <s v="540 55TH STREET NE"/>
    <x v="142"/>
    <x v="3"/>
    <x v="5"/>
    <x v="5469"/>
    <s v="D3050"/>
    <x v="5"/>
  </r>
  <r>
    <s v="540 55TH STREET NE"/>
    <x v="142"/>
    <x v="3"/>
    <x v="5"/>
    <x v="5470"/>
    <s v="D3050"/>
    <x v="5"/>
  </r>
  <r>
    <s v="540 55TH STREET NE"/>
    <x v="142"/>
    <x v="3"/>
    <x v="5"/>
    <x v="1689"/>
    <s v="D3050"/>
    <x v="5"/>
  </r>
  <r>
    <s v="540 55TH STREET NE"/>
    <x v="142"/>
    <x v="3"/>
    <x v="5"/>
    <x v="5471"/>
    <s v="D3050"/>
    <x v="5"/>
  </r>
  <r>
    <s v="540 55TH STREET NE"/>
    <x v="142"/>
    <x v="3"/>
    <x v="5"/>
    <x v="5472"/>
    <s v="D3050"/>
    <x v="5"/>
  </r>
  <r>
    <s v="540 55TH STREET NE"/>
    <x v="142"/>
    <x v="3"/>
    <x v="3"/>
    <x v="110"/>
    <s v="D5030"/>
    <x v="4"/>
  </r>
  <r>
    <s v="540 55TH STREET NE"/>
    <x v="142"/>
    <x v="3"/>
    <x v="3"/>
    <x v="206"/>
    <s v="D5030"/>
    <x v="4"/>
  </r>
  <r>
    <s v="540 55TH STREET NE"/>
    <x v="142"/>
    <x v="3"/>
    <x v="3"/>
    <x v="973"/>
    <s v="D5010"/>
    <x v="1"/>
  </r>
  <r>
    <s v="540 55TH STREET NE"/>
    <x v="142"/>
    <x v="3"/>
    <x v="3"/>
    <x v="2522"/>
    <s v="D5010"/>
    <x v="1"/>
  </r>
  <r>
    <s v="540 55TH STREET NE"/>
    <x v="142"/>
    <x v="3"/>
    <x v="3"/>
    <x v="188"/>
    <s v="D5010"/>
    <x v="1"/>
  </r>
  <r>
    <s v="540 55TH STREET NE"/>
    <x v="142"/>
    <x v="3"/>
    <x v="3"/>
    <x v="976"/>
    <s v="D5010"/>
    <x v="1"/>
  </r>
  <r>
    <s v="540 55TH STREET NE"/>
    <x v="142"/>
    <x v="3"/>
    <x v="3"/>
    <x v="187"/>
    <s v="D5010"/>
    <x v="1"/>
  </r>
  <r>
    <s v="540 55TH STREET NE"/>
    <x v="142"/>
    <x v="3"/>
    <x v="3"/>
    <x v="5473"/>
    <s v="D5010"/>
    <x v="1"/>
  </r>
  <r>
    <s v="540 55TH STREET NE"/>
    <x v="142"/>
    <x v="3"/>
    <x v="3"/>
    <x v="186"/>
    <s v="D5010"/>
    <x v="1"/>
  </r>
  <r>
    <s v="540 55TH STREET NE"/>
    <x v="142"/>
    <x v="3"/>
    <x v="2"/>
    <x v="5474"/>
    <s v="D2030"/>
    <x v="4"/>
  </r>
  <r>
    <s v="540 55TH STREET NE"/>
    <x v="142"/>
    <x v="3"/>
    <x v="2"/>
    <x v="5475"/>
    <s v="D2030"/>
    <x v="4"/>
  </r>
  <r>
    <s v="540 55TH STREET NE"/>
    <x v="142"/>
    <x v="3"/>
    <x v="2"/>
    <x v="4305"/>
    <s v="D2010"/>
    <x v="1"/>
  </r>
  <r>
    <s v="540 55TH STREET NE"/>
    <x v="142"/>
    <x v="3"/>
    <x v="1"/>
    <x v="940"/>
    <s v="C3020"/>
    <x v="4"/>
  </r>
  <r>
    <s v="540 55TH STREET NE"/>
    <x v="142"/>
    <x v="3"/>
    <x v="1"/>
    <x v="248"/>
    <s v="C3020"/>
    <x v="4"/>
  </r>
  <r>
    <s v="540 55TH STREET NE"/>
    <x v="142"/>
    <x v="3"/>
    <x v="2"/>
    <x v="25"/>
    <s v="D2030"/>
    <x v="1"/>
  </r>
  <r>
    <s v="540 55TH STREET NE"/>
    <x v="142"/>
    <x v="3"/>
    <x v="5"/>
    <x v="5476"/>
    <s v="D3030"/>
    <x v="5"/>
  </r>
  <r>
    <s v="540 55TH STREET NE"/>
    <x v="142"/>
    <x v="3"/>
    <x v="5"/>
    <x v="5477"/>
    <s v="D3030"/>
    <x v="5"/>
  </r>
  <r>
    <s v="540 55TH STREET NE"/>
    <x v="142"/>
    <x v="3"/>
    <x v="2"/>
    <x v="5478"/>
    <s v="D2020"/>
    <x v="1"/>
  </r>
  <r>
    <s v="540 55TH STREET NE"/>
    <x v="142"/>
    <x v="3"/>
    <x v="2"/>
    <x v="5479"/>
    <s v="D2020"/>
    <x v="1"/>
  </r>
  <r>
    <s v="540 55TH STREET NE"/>
    <x v="142"/>
    <x v="3"/>
    <x v="2"/>
    <x v="5480"/>
    <s v="D2020"/>
    <x v="1"/>
  </r>
  <r>
    <s v="540 55TH STREET NE"/>
    <x v="142"/>
    <x v="3"/>
    <x v="7"/>
    <x v="914"/>
    <s v="A10"/>
    <x v="1"/>
  </r>
  <r>
    <s v="540 55TH STREET NE"/>
    <x v="142"/>
    <x v="3"/>
    <x v="4"/>
    <x v="148"/>
    <s v="G4020"/>
    <x v="1"/>
  </r>
  <r>
    <s v="540 55TH STREET NE"/>
    <x v="142"/>
    <x v="3"/>
    <x v="4"/>
    <x v="5481"/>
    <s v="G4020"/>
    <x v="1"/>
  </r>
  <r>
    <s v="540 55TH STREET NE"/>
    <x v="142"/>
    <x v="3"/>
    <x v="4"/>
    <x v="983"/>
    <s v="G2040"/>
    <x v="4"/>
  </r>
  <r>
    <s v="540 55TH STREET NE"/>
    <x v="142"/>
    <x v="3"/>
    <x v="5"/>
    <x v="153"/>
    <s v="D3010"/>
    <x v="1"/>
  </r>
  <r>
    <s v="540 55TH STREET NE"/>
    <x v="142"/>
    <x v="3"/>
    <x v="3"/>
    <x v="22"/>
    <s v="D5030"/>
    <x v="4"/>
  </r>
  <r>
    <s v="540 55TH STREET NE"/>
    <x v="142"/>
    <x v="3"/>
    <x v="5"/>
    <x v="2224"/>
    <s v="D3050"/>
    <x v="5"/>
  </r>
  <r>
    <s v="540 55TH STREET NE"/>
    <x v="142"/>
    <x v="3"/>
    <x v="6"/>
    <x v="224"/>
    <s v="B2030"/>
    <x v="1"/>
  </r>
  <r>
    <s v="540 55TH STREET NE"/>
    <x v="142"/>
    <x v="3"/>
    <x v="1"/>
    <x v="739"/>
    <s v="C1020"/>
    <x v="1"/>
  </r>
  <r>
    <s v="540 55TH STREET NE"/>
    <x v="142"/>
    <x v="3"/>
    <x v="4"/>
    <x v="927"/>
    <s v="G2020"/>
    <x v="1"/>
  </r>
  <r>
    <s v="540 55TH STREET NE"/>
    <x v="142"/>
    <x v="3"/>
    <x v="6"/>
    <x v="928"/>
    <s v="B2030"/>
    <x v="1"/>
  </r>
  <r>
    <s v="540 55TH STREET NE"/>
    <x v="142"/>
    <x v="3"/>
    <x v="1"/>
    <x v="929"/>
    <s v="C1020"/>
    <x v="1"/>
  </r>
  <r>
    <s v="540 55TH STREET NE"/>
    <x v="142"/>
    <x v="3"/>
    <x v="2"/>
    <x v="5482"/>
    <s v="D2040"/>
    <x v="4"/>
  </r>
  <r>
    <s v="540 55TH STREET NE"/>
    <x v="142"/>
    <x v="3"/>
    <x v="4"/>
    <x v="5483"/>
    <s v="G2040"/>
    <x v="4"/>
  </r>
  <r>
    <s v="540 55TH STREET NE"/>
    <x v="142"/>
    <x v="3"/>
    <x v="3"/>
    <x v="1038"/>
    <s v="D5010"/>
    <x v="1"/>
  </r>
  <r>
    <s v="540 55TH STREET NE"/>
    <x v="142"/>
    <x v="3"/>
    <x v="3"/>
    <x v="718"/>
    <s v="D5010"/>
    <x v="1"/>
  </r>
  <r>
    <s v="540 55TH STREET NE"/>
    <x v="142"/>
    <x v="3"/>
    <x v="5"/>
    <x v="5484"/>
    <s v="D3050"/>
    <x v="4"/>
  </r>
  <r>
    <s v="540 55TH STREET NE"/>
    <x v="142"/>
    <x v="3"/>
    <x v="5"/>
    <x v="2830"/>
    <s v="D3050"/>
    <x v="4"/>
  </r>
  <r>
    <s v="540 55TH STREET NE"/>
    <x v="142"/>
    <x v="3"/>
    <x v="3"/>
    <x v="933"/>
    <s v="D5030"/>
    <x v="5"/>
  </r>
  <r>
    <s v="540 55TH STREET NE"/>
    <x v="142"/>
    <x v="3"/>
    <x v="2"/>
    <x v="266"/>
    <s v="D2020"/>
    <x v="1"/>
  </r>
  <r>
    <s v="540 55TH STREET NE"/>
    <x v="142"/>
    <x v="3"/>
    <x v="2"/>
    <x v="5485"/>
    <s v="D2020"/>
    <x v="5"/>
  </r>
  <r>
    <s v="540 55TH STREET NE"/>
    <x v="142"/>
    <x v="3"/>
    <x v="1"/>
    <x v="232"/>
    <s v="C1020"/>
    <x v="1"/>
  </r>
  <r>
    <s v="540 55TH STREET NE"/>
    <x v="142"/>
    <x v="3"/>
    <x v="1"/>
    <x v="231"/>
    <s v="C1020"/>
    <x v="1"/>
  </r>
  <r>
    <s v="540 55TH STREET NE"/>
    <x v="142"/>
    <x v="3"/>
    <x v="1"/>
    <x v="945"/>
    <s v="C1020"/>
    <x v="1"/>
  </r>
  <r>
    <s v="540 55TH STREET NE"/>
    <x v="142"/>
    <x v="3"/>
    <x v="4"/>
    <x v="1260"/>
    <s v="G2040"/>
    <x v="1"/>
  </r>
  <r>
    <s v="540 55TH STREET NE"/>
    <x v="142"/>
    <x v="3"/>
    <x v="7"/>
    <x v="946"/>
    <s v="B1010"/>
    <x v="1"/>
  </r>
  <r>
    <s v="540 55TH STREET NE"/>
    <x v="142"/>
    <x v="3"/>
    <x v="7"/>
    <x v="5486"/>
    <s v="B1010"/>
    <x v="1"/>
  </r>
  <r>
    <s v="540 55TH STREET NE"/>
    <x v="142"/>
    <x v="3"/>
    <x v="4"/>
    <x v="947"/>
    <s v="G2040"/>
    <x v="4"/>
  </r>
  <r>
    <s v="540 55TH STREET NE"/>
    <x v="142"/>
    <x v="3"/>
    <x v="4"/>
    <x v="2309"/>
    <s v="G2040"/>
    <x v="4"/>
  </r>
  <r>
    <s v="540 55TH STREET NE"/>
    <x v="142"/>
    <x v="3"/>
    <x v="4"/>
    <x v="948"/>
    <s v="G2040"/>
    <x v="4"/>
  </r>
  <r>
    <s v="540 55TH STREET NE"/>
    <x v="142"/>
    <x v="3"/>
    <x v="10"/>
    <x v="949"/>
    <s v="E2010"/>
    <x v="1"/>
  </r>
  <r>
    <s v="540 55TH STREET NE"/>
    <x v="142"/>
    <x v="3"/>
    <x v="4"/>
    <x v="145"/>
    <s v="G3060"/>
    <x v="1"/>
  </r>
  <r>
    <s v="540 55TH STREET NE"/>
    <x v="142"/>
    <x v="3"/>
    <x v="7"/>
    <x v="736"/>
    <s v="B1010"/>
    <x v="1"/>
  </r>
  <r>
    <s v="540 55TH STREET NE"/>
    <x v="142"/>
    <x v="3"/>
    <x v="1"/>
    <x v="3581"/>
    <s v="C1010"/>
    <x v="4"/>
  </r>
  <r>
    <s v="540 55TH STREET NE"/>
    <x v="142"/>
    <x v="3"/>
    <x v="4"/>
    <x v="950"/>
    <s v="G2040"/>
    <x v="1"/>
  </r>
  <r>
    <s v="540 55TH STREET NE"/>
    <x v="142"/>
    <x v="3"/>
    <x v="10"/>
    <x v="129"/>
    <s v="E2010"/>
    <x v="1"/>
  </r>
  <r>
    <s v="540 55TH STREET NE"/>
    <x v="142"/>
    <x v="3"/>
    <x v="4"/>
    <x v="3582"/>
    <s v="G2020"/>
    <x v="1"/>
  </r>
  <r>
    <s v="540 55TH STREET NE"/>
    <x v="142"/>
    <x v="3"/>
    <x v="4"/>
    <x v="143"/>
    <s v="G2040"/>
    <x v="1"/>
  </r>
  <r>
    <s v="540 55TH STREET NE"/>
    <x v="142"/>
    <x v="3"/>
    <x v="3"/>
    <x v="112"/>
    <s v="D5030"/>
    <x v="4"/>
  </r>
  <r>
    <s v="540 55TH STREET NE"/>
    <x v="142"/>
    <x v="3"/>
    <x v="1"/>
    <x v="952"/>
    <s v="C2010"/>
    <x v="1"/>
  </r>
  <r>
    <s v="540 55TH STREET NE"/>
    <x v="142"/>
    <x v="3"/>
    <x v="4"/>
    <x v="953"/>
    <s v="G2010"/>
    <x v="1"/>
  </r>
  <r>
    <s v="540 55TH STREET NE"/>
    <x v="142"/>
    <x v="3"/>
    <x v="1"/>
    <x v="240"/>
    <s v="C2010"/>
    <x v="1"/>
  </r>
  <r>
    <s v="540 55TH STREET NE"/>
    <x v="142"/>
    <x v="3"/>
    <x v="1"/>
    <x v="954"/>
    <s v="C2010"/>
    <x v="1"/>
  </r>
  <r>
    <s v="540 55TH STREET NE"/>
    <x v="142"/>
    <x v="3"/>
    <x v="1"/>
    <x v="5487"/>
    <s v="C2010"/>
    <x v="1"/>
  </r>
  <r>
    <s v="540 55TH STREET NE"/>
    <x v="142"/>
    <x v="3"/>
    <x v="10"/>
    <x v="581"/>
    <s v="E2010"/>
    <x v="1"/>
  </r>
  <r>
    <s v="540 55TH STREET NE"/>
    <x v="142"/>
    <x v="3"/>
    <x v="7"/>
    <x v="955"/>
    <s v="A1030"/>
    <x v="1"/>
  </r>
  <r>
    <s v="540 55TH STREET NE"/>
    <x v="142"/>
    <x v="3"/>
    <x v="1"/>
    <x v="253"/>
    <s v="C3030"/>
    <x v="1"/>
  </r>
  <r>
    <s v="540 55TH STREET NE"/>
    <x v="142"/>
    <x v="3"/>
    <x v="6"/>
    <x v="956"/>
    <s v="B3020"/>
    <x v="1"/>
  </r>
  <r>
    <s v="540 55TH STREET NE"/>
    <x v="142"/>
    <x v="3"/>
    <x v="4"/>
    <x v="132"/>
    <s v="G2020"/>
    <x v="4"/>
  </r>
  <r>
    <s v="540 55TH STREET NE"/>
    <x v="142"/>
    <x v="3"/>
    <x v="1"/>
    <x v="957"/>
    <s v="C3020"/>
    <x v="1"/>
  </r>
  <r>
    <s v="540 55TH STREET NE"/>
    <x v="142"/>
    <x v="3"/>
    <x v="7"/>
    <x v="915"/>
    <s v="B10"/>
    <x v="1"/>
  </r>
  <r>
    <s v="540 55TH STREET NE"/>
    <x v="142"/>
    <x v="3"/>
    <x v="7"/>
    <x v="639"/>
    <s v="A20"/>
    <x v="1"/>
  </r>
  <r>
    <s v="540 55TH STREET NE"/>
    <x v="142"/>
    <x v="3"/>
    <x v="1"/>
    <x v="3570"/>
    <s v="C1010"/>
    <x v="1"/>
  </r>
  <r>
    <s v="540 55TH STREET NE"/>
    <x v="142"/>
    <x v="3"/>
    <x v="1"/>
    <x v="246"/>
    <s v="C3020"/>
    <x v="3"/>
  </r>
  <r>
    <s v="540 55TH STREET NE"/>
    <x v="142"/>
    <x v="3"/>
    <x v="1"/>
    <x v="245"/>
    <s v="C3010"/>
    <x v="1"/>
  </r>
  <r>
    <s v="540 55TH STREET NE"/>
    <x v="142"/>
    <x v="3"/>
    <x v="5"/>
    <x v="176"/>
    <s v="D3040"/>
    <x v="1"/>
  </r>
  <r>
    <s v="540 55TH STREET NE"/>
    <x v="142"/>
    <x v="3"/>
    <x v="3"/>
    <x v="204"/>
    <s v="D5020"/>
    <x v="1"/>
  </r>
  <r>
    <s v="540 55TH STREET NE"/>
    <x v="142"/>
    <x v="3"/>
    <x v="3"/>
    <x v="122"/>
    <s v="D5090"/>
    <x v="4"/>
  </r>
  <r>
    <s v="540 55TH STREET NE"/>
    <x v="142"/>
    <x v="3"/>
    <x v="3"/>
    <x v="121"/>
    <s v="D5090"/>
    <x v="4"/>
  </r>
  <r>
    <s v="540 55TH STREET NE"/>
    <x v="142"/>
    <x v="3"/>
    <x v="5"/>
    <x v="5488"/>
    <s v="D3040"/>
    <x v="4"/>
  </r>
  <r>
    <s v="540 55TH STREET NE"/>
    <x v="142"/>
    <x v="3"/>
    <x v="6"/>
    <x v="4202"/>
    <s v="B2010"/>
    <x v="1"/>
  </r>
  <r>
    <s v="540 55TH STREET NE"/>
    <x v="142"/>
    <x v="3"/>
    <x v="6"/>
    <x v="969"/>
    <s v="B2010"/>
    <x v="1"/>
  </r>
  <r>
    <s v="540 55TH STREET NE"/>
    <x v="142"/>
    <x v="3"/>
    <x v="6"/>
    <x v="5489"/>
    <s v="B2010"/>
    <x v="1"/>
  </r>
  <r>
    <s v="540 55TH STREET NE"/>
    <x v="142"/>
    <x v="3"/>
    <x v="8"/>
    <x v="53"/>
    <s v="D4030"/>
    <x v="4"/>
  </r>
  <r>
    <s v="540 55TH STREET NE"/>
    <x v="142"/>
    <x v="3"/>
    <x v="9"/>
    <x v="5490"/>
    <s v="E1090"/>
    <x v="4"/>
  </r>
  <r>
    <s v="540 55TH STREET NE"/>
    <x v="142"/>
    <x v="3"/>
    <x v="6"/>
    <x v="971"/>
    <s v="B3010"/>
    <x v="4"/>
  </r>
  <r>
    <s v="540 55TH STREET NE"/>
    <x v="142"/>
    <x v="3"/>
    <x v="1"/>
    <x v="254"/>
    <s v="C3030"/>
    <x v="1"/>
  </r>
  <r>
    <s v="540 55TH STREET NE"/>
    <x v="142"/>
    <x v="3"/>
    <x v="1"/>
    <x v="242"/>
    <s v="C3010"/>
    <x v="1"/>
  </r>
  <r>
    <s v="540 55TH STREET NE"/>
    <x v="142"/>
    <x v="3"/>
    <x v="5"/>
    <x v="155"/>
    <s v="D3020"/>
    <x v="1"/>
  </r>
  <r>
    <s v="540 55TH STREET NE"/>
    <x v="142"/>
    <x v="3"/>
    <x v="5"/>
    <x v="180"/>
    <s v="D3060"/>
    <x v="5"/>
  </r>
  <r>
    <s v="540 55TH STREET NE"/>
    <x v="142"/>
    <x v="3"/>
    <x v="10"/>
    <x v="920"/>
    <s v="E2010"/>
    <x v="4"/>
  </r>
  <r>
    <s v="540 55TH STREET NE"/>
    <x v="142"/>
    <x v="3"/>
    <x v="1"/>
    <x v="230"/>
    <s v="C1010"/>
    <x v="1"/>
  </r>
  <r>
    <s v="540 55TH STREET NE"/>
    <x v="142"/>
    <x v="3"/>
    <x v="6"/>
    <x v="735"/>
    <s v="B3010"/>
    <x v="1"/>
  </r>
  <r>
    <s v="540 55TH STREET NE"/>
    <x v="142"/>
    <x v="3"/>
    <x v="4"/>
    <x v="9"/>
    <s v="G2050"/>
    <x v="1"/>
  </r>
  <r>
    <s v="540 55TH STREET NE"/>
    <x v="142"/>
    <x v="3"/>
    <x v="3"/>
    <x v="202"/>
    <s v="D5020"/>
    <x v="4"/>
  </r>
  <r>
    <s v="540 55TH STREET NE"/>
    <x v="142"/>
    <x v="3"/>
    <x v="3"/>
    <x v="115"/>
    <s v="D5030"/>
    <x v="4"/>
  </r>
  <r>
    <s v="540 55TH STREET NE"/>
    <x v="142"/>
    <x v="3"/>
    <x v="1"/>
    <x v="4224"/>
    <s v="C3020"/>
    <x v="1"/>
  </r>
  <r>
    <s v="540 55TH STREET NE"/>
    <x v="142"/>
    <x v="3"/>
    <x v="1"/>
    <x v="921"/>
    <s v="C3030"/>
    <x v="1"/>
  </r>
  <r>
    <s v="540 55TH STREET NE"/>
    <x v="142"/>
    <x v="3"/>
    <x v="1"/>
    <x v="21"/>
    <s v="C3020"/>
    <x v="1"/>
  </r>
  <r>
    <s v="540 55TH STREET NE"/>
    <x v="142"/>
    <x v="3"/>
    <x v="2"/>
    <x v="23"/>
    <s v="D2040"/>
    <x v="1"/>
  </r>
  <r>
    <s v="540 55TH STREET NE"/>
    <x v="142"/>
    <x v="3"/>
    <x v="4"/>
    <x v="137"/>
    <s v="G2040"/>
    <x v="5"/>
  </r>
  <r>
    <s v="540 55TH STREET NE"/>
    <x v="142"/>
    <x v="3"/>
    <x v="6"/>
    <x v="923"/>
    <s v="B3010"/>
    <x v="1"/>
  </r>
  <r>
    <s v="540 55TH STREET NE"/>
    <x v="142"/>
    <x v="3"/>
    <x v="3"/>
    <x v="2118"/>
    <s v="D5030"/>
    <x v="5"/>
  </r>
  <r>
    <s v="540 55TH STREET NE"/>
    <x v="142"/>
    <x v="3"/>
    <x v="3"/>
    <x v="116"/>
    <s v="D5030"/>
    <x v="4"/>
  </r>
  <r>
    <s v="540 55TH STREET NE"/>
    <x v="142"/>
    <x v="3"/>
    <x v="3"/>
    <x v="117"/>
    <s v="D5030"/>
    <x v="4"/>
  </r>
  <r>
    <s v="540 55TH STREET NE"/>
    <x v="142"/>
    <x v="3"/>
    <x v="8"/>
    <x v="182"/>
    <s v="D4010"/>
    <x v="1"/>
  </r>
  <r>
    <s v="540 55TH STREET NE"/>
    <x v="142"/>
    <x v="3"/>
    <x v="7"/>
    <x v="4203"/>
    <s v="B1020"/>
    <x v="1"/>
  </r>
  <r>
    <s v="540 55TH STREET NE"/>
    <x v="142"/>
    <x v="3"/>
    <x v="6"/>
    <x v="222"/>
    <s v="B2020"/>
    <x v="1"/>
  </r>
  <r>
    <s v="540 55TH STREET NE"/>
    <x v="142"/>
    <x v="3"/>
    <x v="3"/>
    <x v="114"/>
    <s v="D5030"/>
    <x v="4"/>
  </r>
  <r>
    <s v="540 55TH STREET NE"/>
    <x v="142"/>
    <x v="3"/>
    <x v="1"/>
    <x v="712"/>
    <s v="C3020"/>
    <x v="5"/>
  </r>
  <r>
    <s v="540 55TH STREET NE"/>
    <x v="142"/>
    <x v="3"/>
    <x v="2"/>
    <x v="261"/>
    <s v="D2010"/>
    <x v="1"/>
  </r>
  <r>
    <s v="5600 EADS STREET NE"/>
    <x v="143"/>
    <x v="1"/>
    <x v="4"/>
    <x v="3901"/>
    <s v="G2047"/>
    <x v="4"/>
  </r>
  <r>
    <s v="5600 EADS STREET NE"/>
    <x v="143"/>
    <x v="1"/>
    <x v="4"/>
    <x v="3287"/>
    <s v="G2031"/>
    <x v="3"/>
  </r>
  <r>
    <s v="5600 EADS STREET NE"/>
    <x v="143"/>
    <x v="1"/>
    <x v="2"/>
    <x v="23"/>
    <s v="D2041"/>
    <x v="5"/>
  </r>
  <r>
    <s v="5600 EADS STREET NE"/>
    <x v="143"/>
    <x v="1"/>
    <x v="5"/>
    <x v="5491"/>
    <s v="D3032"/>
    <x v="1"/>
  </r>
  <r>
    <s v="5600 EADS STREET NE"/>
    <x v="143"/>
    <x v="1"/>
    <x v="2"/>
    <x v="25"/>
    <s v="D2031"/>
    <x v="5"/>
  </r>
  <r>
    <s v="5600 EADS STREET NE"/>
    <x v="143"/>
    <x v="1"/>
    <x v="5"/>
    <x v="5492"/>
    <s v="D3044"/>
    <x v="5"/>
  </r>
  <r>
    <s v="5600 EADS STREET NE"/>
    <x v="143"/>
    <x v="1"/>
    <x v="5"/>
    <x v="5493"/>
    <s v="D3041"/>
    <x v="1"/>
  </r>
  <r>
    <s v="5600 EADS STREET NE"/>
    <x v="143"/>
    <x v="1"/>
    <x v="4"/>
    <x v="37"/>
    <s v="G2031"/>
    <x v="1"/>
  </r>
  <r>
    <s v="5600 EADS STREET NE"/>
    <x v="143"/>
    <x v="1"/>
    <x v="4"/>
    <x v="5494"/>
    <s v="G2047"/>
    <x v="5"/>
  </r>
  <r>
    <s v="5600 EADS STREET NE"/>
    <x v="143"/>
    <x v="1"/>
    <x v="1"/>
    <x v="74"/>
    <s v="C3024"/>
    <x v="5"/>
  </r>
  <r>
    <s v="5600 EADS STREET NE"/>
    <x v="143"/>
    <x v="1"/>
    <x v="3"/>
    <x v="2310"/>
    <s v="D5022"/>
    <x v="4"/>
  </r>
  <r>
    <s v="5600 EADS STREET NE"/>
    <x v="143"/>
    <x v="1"/>
    <x v="3"/>
    <x v="893"/>
    <s v="D5031"/>
    <x v="3"/>
  </r>
  <r>
    <s v="5600 EADS STREET NE"/>
    <x v="143"/>
    <x v="1"/>
    <x v="4"/>
    <x v="2037"/>
    <s v="G2022"/>
    <x v="4"/>
  </r>
  <r>
    <s v="5600 EADS STREET NE"/>
    <x v="143"/>
    <x v="1"/>
    <x v="6"/>
    <x v="5495"/>
    <s v="B2031"/>
    <x v="1"/>
  </r>
  <r>
    <s v="5600 EADS STREET NE"/>
    <x v="143"/>
    <x v="1"/>
    <x v="5"/>
    <x v="103"/>
    <s v="D3051"/>
    <x v="1"/>
  </r>
  <r>
    <s v="5600 EADS STREET NE"/>
    <x v="143"/>
    <x v="1"/>
    <x v="5"/>
    <x v="5496"/>
    <s v="D3041"/>
    <x v="2"/>
  </r>
  <r>
    <s v="5600 EADS STREET NE"/>
    <x v="143"/>
    <x v="1"/>
    <x v="5"/>
    <x v="5497"/>
    <s v="D3044"/>
    <x v="5"/>
  </r>
  <r>
    <s v="5600 EADS STREET NE"/>
    <x v="143"/>
    <x v="1"/>
    <x v="3"/>
    <x v="43"/>
    <s v="D5012"/>
    <x v="1"/>
  </r>
  <r>
    <s v="5600 EADS STREET NE"/>
    <x v="143"/>
    <x v="1"/>
    <x v="4"/>
    <x v="947"/>
    <s v="G2041"/>
    <x v="4"/>
  </r>
  <r>
    <s v="5600 EADS STREET NE"/>
    <x v="143"/>
    <x v="1"/>
    <x v="7"/>
    <x v="100"/>
    <s v="B10"/>
    <x v="4"/>
  </r>
  <r>
    <s v="5600 EADS STREET NE"/>
    <x v="143"/>
    <x v="1"/>
    <x v="3"/>
    <x v="93"/>
    <s v="D5038"/>
    <x v="2"/>
  </r>
  <r>
    <s v="5600 EADS STREET NE"/>
    <x v="143"/>
    <x v="1"/>
    <x v="5"/>
    <x v="5498"/>
    <s v="D3041"/>
    <x v="1"/>
  </r>
  <r>
    <s v="5600 EADS STREET NE"/>
    <x v="143"/>
    <x v="1"/>
    <x v="1"/>
    <x v="18"/>
    <s v="C3032"/>
    <x v="1"/>
  </r>
  <r>
    <s v="5600 EADS STREET NE"/>
    <x v="143"/>
    <x v="1"/>
    <x v="6"/>
    <x v="5499"/>
    <s v="B3021"/>
    <x v="1"/>
  </r>
  <r>
    <s v="5600 EADS STREET NE"/>
    <x v="143"/>
    <x v="1"/>
    <x v="2"/>
    <x v="3797"/>
    <s v="D2010"/>
    <x v="1"/>
  </r>
  <r>
    <s v="5600 EADS STREET NE"/>
    <x v="143"/>
    <x v="1"/>
    <x v="5"/>
    <x v="41"/>
    <s v="D3067"/>
    <x v="1"/>
  </r>
  <r>
    <s v="5600 EADS STREET NE"/>
    <x v="143"/>
    <x v="1"/>
    <x v="5"/>
    <x v="5500"/>
    <s v="D3068"/>
    <x v="3"/>
  </r>
  <r>
    <s v="5600 EADS STREET NE"/>
    <x v="143"/>
    <x v="1"/>
    <x v="4"/>
    <x v="9"/>
    <s v="G2054"/>
    <x v="1"/>
  </r>
  <r>
    <s v="5600 EADS STREET NE"/>
    <x v="143"/>
    <x v="1"/>
    <x v="5"/>
    <x v="5501"/>
    <s v="D3032"/>
    <x v="1"/>
  </r>
  <r>
    <s v="5600 EADS STREET NE"/>
    <x v="143"/>
    <x v="1"/>
    <x v="5"/>
    <x v="5502"/>
    <s v="D3032"/>
    <x v="1"/>
  </r>
  <r>
    <s v="5600 EADS STREET NE"/>
    <x v="143"/>
    <x v="1"/>
    <x v="1"/>
    <x v="96"/>
    <s v="C3012"/>
    <x v="4"/>
  </r>
  <r>
    <s v="5600 EADS STREET NE"/>
    <x v="143"/>
    <x v="1"/>
    <x v="0"/>
    <x v="0"/>
    <n v="0"/>
    <x v="0"/>
  </r>
  <r>
    <s v="5600 EADS STREET NE"/>
    <x v="143"/>
    <x v="1"/>
    <x v="1"/>
    <x v="109"/>
    <s v="C3012"/>
    <x v="4"/>
  </r>
  <r>
    <s v="5600 EADS STREET NE"/>
    <x v="143"/>
    <x v="1"/>
    <x v="1"/>
    <x v="940"/>
    <s v="C3024"/>
    <x v="4"/>
  </r>
  <r>
    <s v="5600 EADS STREET NE"/>
    <x v="143"/>
    <x v="1"/>
    <x v="5"/>
    <x v="5503"/>
    <s v="D3021"/>
    <x v="5"/>
  </r>
  <r>
    <s v="5600 EADS STREET NE"/>
    <x v="143"/>
    <x v="1"/>
    <x v="3"/>
    <x v="61"/>
    <s v="D5021"/>
    <x v="4"/>
  </r>
  <r>
    <s v="5600 EADS STREET NE"/>
    <x v="143"/>
    <x v="1"/>
    <x v="1"/>
    <x v="36"/>
    <s v="C2011"/>
    <x v="4"/>
  </r>
  <r>
    <s v="5600 EADS STREET NE"/>
    <x v="143"/>
    <x v="1"/>
    <x v="6"/>
    <x v="89"/>
    <s v="B3011"/>
    <x v="1"/>
  </r>
  <r>
    <s v="5600 EADS STREET NE"/>
    <x v="143"/>
    <x v="1"/>
    <x v="5"/>
    <x v="5504"/>
    <s v="D3041"/>
    <x v="4"/>
  </r>
  <r>
    <s v="5600 EADS STREET NE"/>
    <x v="143"/>
    <x v="1"/>
    <x v="6"/>
    <x v="5505"/>
    <s v="B2011"/>
    <x v="1"/>
  </r>
  <r>
    <s v="5600 EADS STREET NE"/>
    <x v="143"/>
    <x v="1"/>
    <x v="5"/>
    <x v="5506"/>
    <s v="D3044"/>
    <x v="1"/>
  </r>
  <r>
    <s v="5600 EADS STREET NE"/>
    <x v="143"/>
    <x v="1"/>
    <x v="3"/>
    <x v="62"/>
    <s v="D5038"/>
    <x v="3"/>
  </r>
  <r>
    <s v="5600 EADS STREET NE"/>
    <x v="143"/>
    <x v="1"/>
    <x v="7"/>
    <x v="210"/>
    <s v="A1011"/>
    <x v="4"/>
  </r>
  <r>
    <s v="5600 EADS STREET NE"/>
    <x v="143"/>
    <x v="1"/>
    <x v="1"/>
    <x v="452"/>
    <s v="C2011"/>
    <x v="4"/>
  </r>
  <r>
    <s v="5600 EADS STREET NE"/>
    <x v="143"/>
    <x v="1"/>
    <x v="5"/>
    <x v="5507"/>
    <s v="D3032"/>
    <x v="1"/>
  </r>
  <r>
    <s v="5600 EADS STREET NE"/>
    <x v="143"/>
    <x v="1"/>
    <x v="6"/>
    <x v="72"/>
    <s v="B2031"/>
    <x v="1"/>
  </r>
  <r>
    <s v="5600 EADS STREET NE"/>
    <x v="143"/>
    <x v="1"/>
    <x v="2"/>
    <x v="30"/>
    <s v="D2021"/>
    <x v="5"/>
  </r>
  <r>
    <s v="5600 EADS STREET NE"/>
    <x v="143"/>
    <x v="1"/>
    <x v="3"/>
    <x v="5508"/>
    <s v="D5012"/>
    <x v="1"/>
  </r>
  <r>
    <s v="5600 EADS STREET NE"/>
    <x v="143"/>
    <x v="1"/>
    <x v="5"/>
    <x v="59"/>
    <s v="D3042"/>
    <x v="1"/>
  </r>
  <r>
    <s v="5600 EADS STREET NE"/>
    <x v="143"/>
    <x v="1"/>
    <x v="5"/>
    <x v="34"/>
    <s v="D3042"/>
    <x v="3"/>
  </r>
  <r>
    <s v="5600 EADS STREET NE"/>
    <x v="143"/>
    <x v="1"/>
    <x v="6"/>
    <x v="10"/>
    <s v="B3022"/>
    <x v="1"/>
  </r>
  <r>
    <s v="5600 EADS STREET NE"/>
    <x v="143"/>
    <x v="1"/>
    <x v="4"/>
    <x v="2797"/>
    <s v="G2041"/>
    <x v="4"/>
  </r>
  <r>
    <s v="5600 EADS STREET NE"/>
    <x v="143"/>
    <x v="1"/>
    <x v="5"/>
    <x v="5509"/>
    <s v="D3041"/>
    <x v="1"/>
  </r>
  <r>
    <s v="5600 EADS STREET NE"/>
    <x v="143"/>
    <x v="1"/>
    <x v="1"/>
    <x v="1573"/>
    <s v="C1021"/>
    <x v="4"/>
  </r>
  <r>
    <s v="5600 EADS STREET NE"/>
    <x v="143"/>
    <x v="1"/>
    <x v="3"/>
    <x v="2591"/>
    <s v="D5022"/>
    <x v="3"/>
  </r>
  <r>
    <s v="5600 EADS STREET NE"/>
    <x v="143"/>
    <x v="1"/>
    <x v="1"/>
    <x v="8"/>
    <s v="C3031"/>
    <x v="1"/>
  </r>
  <r>
    <s v="5600 EADS STREET NE"/>
    <x v="143"/>
    <x v="1"/>
    <x v="3"/>
    <x v="90"/>
    <s v="D5092"/>
    <x v="4"/>
  </r>
  <r>
    <s v="5600 EADS STREET NE"/>
    <x v="143"/>
    <x v="1"/>
    <x v="5"/>
    <x v="5510"/>
    <s v="D3041"/>
    <x v="5"/>
  </r>
  <r>
    <s v="5600 EADS STREET NE"/>
    <x v="143"/>
    <x v="1"/>
    <x v="3"/>
    <x v="1759"/>
    <s v="D5012"/>
    <x v="1"/>
  </r>
  <r>
    <s v="5600 EADS STREET NE"/>
    <x v="143"/>
    <x v="1"/>
    <x v="3"/>
    <x v="88"/>
    <s v="D5038"/>
    <x v="2"/>
  </r>
  <r>
    <s v="5600 EADS STREET NE"/>
    <x v="143"/>
    <x v="1"/>
    <x v="3"/>
    <x v="106"/>
    <s v="D5092"/>
    <x v="4"/>
  </r>
  <r>
    <s v="5600 EADS STREET NE"/>
    <x v="143"/>
    <x v="1"/>
    <x v="1"/>
    <x v="1573"/>
    <s v="C1021"/>
    <x v="1"/>
  </r>
  <r>
    <s v="5600 EADS STREET NE"/>
    <x v="143"/>
    <x v="1"/>
    <x v="3"/>
    <x v="2274"/>
    <s v="D5012"/>
    <x v="4"/>
  </r>
  <r>
    <s v="5600 EADS STREET NE"/>
    <x v="143"/>
    <x v="1"/>
    <x v="3"/>
    <x v="33"/>
    <s v="D5031"/>
    <x v="3"/>
  </r>
  <r>
    <s v="5600 EADS STREET NE"/>
    <x v="143"/>
    <x v="1"/>
    <x v="2"/>
    <x v="75"/>
    <s v="D2014"/>
    <x v="1"/>
  </r>
  <r>
    <s v="5600 EADS STREET NE"/>
    <x v="143"/>
    <x v="1"/>
    <x v="1"/>
    <x v="257"/>
    <s v="D1011"/>
    <x v="1"/>
  </r>
  <r>
    <s v="5600 EADS STREET NE"/>
    <x v="143"/>
    <x v="1"/>
    <x v="3"/>
    <x v="32"/>
    <s v="D5021"/>
    <x v="1"/>
  </r>
  <r>
    <s v="5600 EADS STREET NE"/>
    <x v="143"/>
    <x v="1"/>
    <x v="7"/>
    <x v="108"/>
    <s v="A1031"/>
    <x v="4"/>
  </r>
  <r>
    <s v="5600 EADS STREET NE"/>
    <x v="143"/>
    <x v="1"/>
    <x v="1"/>
    <x v="1644"/>
    <s v="C1021"/>
    <x v="1"/>
  </r>
  <r>
    <s v="5600 EADS STREET NE"/>
    <x v="143"/>
    <x v="1"/>
    <x v="1"/>
    <x v="20"/>
    <s v="C3012"/>
    <x v="1"/>
  </r>
  <r>
    <s v="5600 EADS STREET NE"/>
    <x v="143"/>
    <x v="1"/>
    <x v="8"/>
    <x v="53"/>
    <s v="D4031"/>
    <x v="1"/>
  </r>
  <r>
    <s v="5600 EADS STREET NE"/>
    <x v="143"/>
    <x v="1"/>
    <x v="6"/>
    <x v="71"/>
    <s v="B2021"/>
    <x v="1"/>
  </r>
  <r>
    <s v="5600 EADS STREET NE"/>
    <x v="143"/>
    <x v="1"/>
    <x v="3"/>
    <x v="105"/>
    <s v="D5037"/>
    <x v="4"/>
  </r>
  <r>
    <s v="5600 EADS STREET NE"/>
    <x v="143"/>
    <x v="1"/>
    <x v="3"/>
    <x v="668"/>
    <s v="D5022"/>
    <x v="4"/>
  </r>
  <r>
    <s v="5600 EADS STREET NE"/>
    <x v="143"/>
    <x v="1"/>
    <x v="1"/>
    <x v="94"/>
    <s v="C3024"/>
    <x v="3"/>
  </r>
  <r>
    <s v="5600 EADS STREET NE"/>
    <x v="143"/>
    <x v="1"/>
    <x v="3"/>
    <x v="2561"/>
    <s v="D5022"/>
    <x v="2"/>
  </r>
  <r>
    <s v="5600 EADS STREET NE"/>
    <x v="143"/>
    <x v="1"/>
    <x v="1"/>
    <x v="905"/>
    <s v="C3024"/>
    <x v="1"/>
  </r>
  <r>
    <s v="5600 EADS STREET NE"/>
    <x v="143"/>
    <x v="1"/>
    <x v="9"/>
    <x v="82"/>
    <s v="E1093"/>
    <x v="5"/>
  </r>
  <r>
    <s v="5600 EADS STREET NE"/>
    <x v="143"/>
    <x v="1"/>
    <x v="5"/>
    <x v="5511"/>
    <s v="D3044"/>
    <x v="5"/>
  </r>
  <r>
    <s v="5600 EADS STREET NE"/>
    <x v="143"/>
    <x v="1"/>
    <x v="4"/>
    <x v="46"/>
    <s v="G2022"/>
    <x v="2"/>
  </r>
  <r>
    <s v="5600 EADS STREET NE"/>
    <x v="143"/>
    <x v="1"/>
    <x v="3"/>
    <x v="39"/>
    <s v="D5091"/>
    <x v="1"/>
  </r>
  <r>
    <s v="5600 EADS STREET NE"/>
    <x v="143"/>
    <x v="1"/>
    <x v="5"/>
    <x v="98"/>
    <s v="D3041"/>
    <x v="2"/>
  </r>
  <r>
    <s v="5600 EADS STREET NE"/>
    <x v="143"/>
    <x v="1"/>
    <x v="4"/>
    <x v="87"/>
    <s v="G2041"/>
    <x v="1"/>
  </r>
  <r>
    <s v="5600 EADS STREET NE"/>
    <x v="143"/>
    <x v="1"/>
    <x v="3"/>
    <x v="669"/>
    <s v="D5022"/>
    <x v="3"/>
  </r>
  <r>
    <s v="5600 EADS STREET NE"/>
    <x v="143"/>
    <x v="1"/>
    <x v="2"/>
    <x v="5354"/>
    <s v="D2023"/>
    <x v="3"/>
  </r>
  <r>
    <s v="5600 EADS STREET NE"/>
    <x v="143"/>
    <x v="1"/>
    <x v="5"/>
    <x v="13"/>
    <s v="D3012"/>
    <x v="1"/>
  </r>
  <r>
    <s v="5600 EADS STREET NE"/>
    <x v="143"/>
    <x v="1"/>
    <x v="5"/>
    <x v="5512"/>
    <s v="D3051"/>
    <x v="1"/>
  </r>
  <r>
    <s v="430 DECATUR STREET NW"/>
    <x v="123"/>
    <x v="37"/>
    <x v="5"/>
    <x v="5513"/>
    <s v="D3021"/>
    <x v="5"/>
  </r>
  <r>
    <s v="430 DECATUR STREET NW"/>
    <x v="123"/>
    <x v="37"/>
    <x v="5"/>
    <x v="5514"/>
    <s v="D3021"/>
    <x v="5"/>
  </r>
  <r>
    <s v="430 DECATUR STREET NW"/>
    <x v="123"/>
    <x v="37"/>
    <x v="5"/>
    <x v="5515"/>
    <s v="D3050"/>
    <x v="5"/>
  </r>
  <r>
    <s v="430 DECATUR STREET NW"/>
    <x v="123"/>
    <x v="37"/>
    <x v="5"/>
    <x v="5516"/>
    <s v="D3030"/>
    <x v="5"/>
  </r>
  <r>
    <s v="430 DECATUR STREET NW"/>
    <x v="123"/>
    <x v="37"/>
    <x v="5"/>
    <x v="5517"/>
    <s v="D3030"/>
    <x v="5"/>
  </r>
  <r>
    <s v="430 DECATUR STREET NW"/>
    <x v="123"/>
    <x v="37"/>
    <x v="5"/>
    <x v="2392"/>
    <s v="D3060"/>
    <x v="5"/>
  </r>
  <r>
    <s v="430 DECATUR STREET NW"/>
    <x v="123"/>
    <x v="37"/>
    <x v="5"/>
    <x v="2933"/>
    <s v="D3040"/>
    <x v="5"/>
  </r>
  <r>
    <s v="430 DECATUR STREET NW"/>
    <x v="123"/>
    <x v="37"/>
    <x v="5"/>
    <x v="1230"/>
    <s v="D3040"/>
    <x v="5"/>
  </r>
  <r>
    <s v="430 DECATUR STREET NW"/>
    <x v="123"/>
    <x v="37"/>
    <x v="5"/>
    <x v="3623"/>
    <s v="D3050"/>
    <x v="5"/>
  </r>
  <r>
    <s v="430 DECATUR STREET NW"/>
    <x v="123"/>
    <x v="37"/>
    <x v="5"/>
    <x v="3758"/>
    <s v="D3040"/>
    <x v="5"/>
  </r>
  <r>
    <s v="430 DECATUR STREET NW"/>
    <x v="123"/>
    <x v="37"/>
    <x v="5"/>
    <x v="5518"/>
    <s v="D3050"/>
    <x v="5"/>
  </r>
  <r>
    <s v="430 DECATUR STREET NW"/>
    <x v="123"/>
    <x v="37"/>
    <x v="5"/>
    <x v="1845"/>
    <s v="D3040"/>
    <x v="1"/>
  </r>
  <r>
    <s v="430 DECATUR STREET NW"/>
    <x v="123"/>
    <x v="37"/>
    <x v="5"/>
    <x v="1846"/>
    <s v="D3040"/>
    <x v="5"/>
  </r>
  <r>
    <s v="5701 Broad Branch Rd NW"/>
    <x v="98"/>
    <x v="29"/>
    <x v="2"/>
    <x v="482"/>
    <s v="D2010"/>
    <x v="1"/>
  </r>
  <r>
    <s v="5701 Broad Branch Rd NW"/>
    <x v="98"/>
    <x v="29"/>
    <x v="2"/>
    <x v="483"/>
    <s v="D2040"/>
    <x v="1"/>
  </r>
  <r>
    <s v="5701 Broad Branch Rd NW"/>
    <x v="98"/>
    <x v="29"/>
    <x v="2"/>
    <x v="484"/>
    <s v="D2030"/>
    <x v="1"/>
  </r>
  <r>
    <s v="5701 Broad Branch Rd NW"/>
    <x v="98"/>
    <x v="29"/>
    <x v="2"/>
    <x v="4438"/>
    <s v="D2010"/>
    <x v="1"/>
  </r>
  <r>
    <s v="5701 Broad Branch Rd NW"/>
    <x v="98"/>
    <x v="29"/>
    <x v="2"/>
    <x v="486"/>
    <s v="D2010"/>
    <x v="1"/>
  </r>
  <r>
    <s v="430 DECATUR STREET NW"/>
    <x v="123"/>
    <x v="37"/>
    <x v="5"/>
    <x v="5519"/>
    <s v="D3040"/>
    <x v="5"/>
  </r>
  <r>
    <s v="430 DECATUR STREET NW"/>
    <x v="123"/>
    <x v="37"/>
    <x v="5"/>
    <x v="5520"/>
    <s v="D3040"/>
    <x v="5"/>
  </r>
  <r>
    <s v="5701 Broad Branch Rd NW"/>
    <x v="98"/>
    <x v="29"/>
    <x v="8"/>
    <x v="1179"/>
    <s v="D4011"/>
    <x v="1"/>
  </r>
  <r>
    <s v="430 DECATUR STREET NW"/>
    <x v="123"/>
    <x v="37"/>
    <x v="5"/>
    <x v="5521"/>
    <s v="D3040"/>
    <x v="5"/>
  </r>
  <r>
    <s v="5701 Broad Branch Rd NW"/>
    <x v="98"/>
    <x v="29"/>
    <x v="2"/>
    <x v="5522"/>
    <s v="D2020"/>
    <x v="4"/>
  </r>
  <r>
    <s v="5701 Broad Branch Rd NW"/>
    <x v="98"/>
    <x v="29"/>
    <x v="8"/>
    <x v="1238"/>
    <s v="D40"/>
    <x v="1"/>
  </r>
  <r>
    <s v="5701 Broad Branch Rd NW"/>
    <x v="98"/>
    <x v="29"/>
    <x v="1"/>
    <x v="3843"/>
    <s v="D1013"/>
    <x v="1"/>
  </r>
  <r>
    <s v="5701 Broad Branch Rd NW"/>
    <x v="98"/>
    <x v="29"/>
    <x v="1"/>
    <x v="3844"/>
    <s v="D1013"/>
    <x v="1"/>
  </r>
  <r>
    <s v="5701 Broad Branch Rd NW"/>
    <x v="98"/>
    <x v="29"/>
    <x v="7"/>
    <x v="563"/>
    <s v="A"/>
    <x v="1"/>
  </r>
  <r>
    <s v="5701 Broad Branch Rd NW"/>
    <x v="98"/>
    <x v="29"/>
    <x v="7"/>
    <x v="4999"/>
    <s v="A"/>
    <x v="1"/>
  </r>
  <r>
    <s v="5701 Broad Branch Rd NW"/>
    <x v="98"/>
    <x v="29"/>
    <x v="1"/>
    <x v="5523"/>
    <s v="C3020"/>
    <x v="4"/>
  </r>
  <r>
    <s v="5701 Broad Branch Rd NW"/>
    <x v="98"/>
    <x v="29"/>
    <x v="1"/>
    <x v="517"/>
    <s v="C3030"/>
    <x v="4"/>
  </r>
  <r>
    <s v="5701 Broad Branch Rd NW"/>
    <x v="98"/>
    <x v="29"/>
    <x v="3"/>
    <x v="511"/>
    <s v="D5020"/>
    <x v="4"/>
  </r>
  <r>
    <s v="5701 Broad Branch Rd NW"/>
    <x v="98"/>
    <x v="29"/>
    <x v="4"/>
    <x v="5524"/>
    <s v="G2047"/>
    <x v="1"/>
  </r>
  <r>
    <s v="430 DECATUR STREET NW"/>
    <x v="123"/>
    <x v="37"/>
    <x v="5"/>
    <x v="5525"/>
    <s v="D3040"/>
    <x v="5"/>
  </r>
  <r>
    <s v="430 DECATUR STREET NW"/>
    <x v="123"/>
    <x v="37"/>
    <x v="5"/>
    <x v="5526"/>
    <s v="D3040"/>
    <x v="5"/>
  </r>
  <r>
    <s v="5701 Broad Branch Rd NW"/>
    <x v="98"/>
    <x v="29"/>
    <x v="3"/>
    <x v="1764"/>
    <s v="D5038"/>
    <x v="5"/>
  </r>
  <r>
    <s v="5701 Broad Branch Rd NW"/>
    <x v="98"/>
    <x v="29"/>
    <x v="2"/>
    <x v="1184"/>
    <s v="D2010"/>
    <x v="4"/>
  </r>
  <r>
    <s v="5701 Broad Branch Rd NW"/>
    <x v="98"/>
    <x v="29"/>
    <x v="3"/>
    <x v="1924"/>
    <s v="D5012"/>
    <x v="1"/>
  </r>
  <r>
    <s v="5701 Broad Branch Rd NW"/>
    <x v="98"/>
    <x v="29"/>
    <x v="3"/>
    <x v="1924"/>
    <s v="D5012"/>
    <x v="1"/>
  </r>
  <r>
    <s v="5701 Broad Branch Rd NW"/>
    <x v="98"/>
    <x v="29"/>
    <x v="3"/>
    <x v="1924"/>
    <s v="D5012"/>
    <x v="1"/>
  </r>
  <r>
    <s v="5701 Broad Branch Rd NW"/>
    <x v="98"/>
    <x v="29"/>
    <x v="3"/>
    <x v="1924"/>
    <s v="D5012"/>
    <x v="1"/>
  </r>
  <r>
    <s v="5701 Broad Branch Rd NW"/>
    <x v="98"/>
    <x v="29"/>
    <x v="3"/>
    <x v="1924"/>
    <s v="D5012"/>
    <x v="1"/>
  </r>
  <r>
    <s v="5701 Broad Branch Rd NW"/>
    <x v="98"/>
    <x v="29"/>
    <x v="3"/>
    <x v="1924"/>
    <s v="D5012"/>
    <x v="1"/>
  </r>
  <r>
    <s v="5701 Broad Branch Rd NW"/>
    <x v="98"/>
    <x v="29"/>
    <x v="3"/>
    <x v="1924"/>
    <s v="D5012"/>
    <x v="1"/>
  </r>
  <r>
    <s v="5701 Broad Branch Rd NW"/>
    <x v="98"/>
    <x v="29"/>
    <x v="3"/>
    <x v="1924"/>
    <s v="D5012"/>
    <x v="1"/>
  </r>
  <r>
    <s v="5701 Broad Branch Rd NW"/>
    <x v="98"/>
    <x v="29"/>
    <x v="3"/>
    <x v="1924"/>
    <s v="D5012"/>
    <x v="1"/>
  </r>
  <r>
    <s v="5701 Broad Branch Rd NW"/>
    <x v="98"/>
    <x v="29"/>
    <x v="3"/>
    <x v="2195"/>
    <s v="D5012"/>
    <x v="1"/>
  </r>
  <r>
    <s v="5701 Broad Branch Rd NW"/>
    <x v="98"/>
    <x v="29"/>
    <x v="3"/>
    <x v="2195"/>
    <s v="D5012"/>
    <x v="1"/>
  </r>
  <r>
    <s v="5701 Broad Branch Rd NW"/>
    <x v="98"/>
    <x v="29"/>
    <x v="3"/>
    <x v="2195"/>
    <s v="D5012"/>
    <x v="1"/>
  </r>
  <r>
    <s v="5701 Broad Branch Rd NW"/>
    <x v="98"/>
    <x v="29"/>
    <x v="3"/>
    <x v="2197"/>
    <s v="D5012"/>
    <x v="1"/>
  </r>
  <r>
    <s v="5701 Broad Branch Rd NW"/>
    <x v="98"/>
    <x v="29"/>
    <x v="3"/>
    <x v="2197"/>
    <s v="D5012"/>
    <x v="1"/>
  </r>
  <r>
    <s v="5701 Broad Branch Rd NW"/>
    <x v="98"/>
    <x v="29"/>
    <x v="3"/>
    <x v="2726"/>
    <s v="D5012"/>
    <x v="1"/>
  </r>
  <r>
    <s v="5701 Broad Branch Rd NW"/>
    <x v="98"/>
    <x v="29"/>
    <x v="3"/>
    <x v="499"/>
    <s v="D5012"/>
    <x v="1"/>
  </r>
  <r>
    <s v="5701 Broad Branch Rd NW"/>
    <x v="98"/>
    <x v="29"/>
    <x v="3"/>
    <x v="1203"/>
    <s v="D5012"/>
    <x v="1"/>
  </r>
  <r>
    <s v="5701 Broad Branch Rd NW"/>
    <x v="98"/>
    <x v="29"/>
    <x v="3"/>
    <x v="1203"/>
    <s v="D5012"/>
    <x v="1"/>
  </r>
  <r>
    <s v="5701 Broad Branch Rd NW"/>
    <x v="98"/>
    <x v="29"/>
    <x v="3"/>
    <x v="1203"/>
    <s v="D5012"/>
    <x v="1"/>
  </r>
  <r>
    <s v="5701 Broad Branch Rd NW"/>
    <x v="98"/>
    <x v="29"/>
    <x v="3"/>
    <x v="1206"/>
    <s v="D5012"/>
    <x v="1"/>
  </r>
  <r>
    <s v="5701 Broad Branch Rd NW"/>
    <x v="98"/>
    <x v="29"/>
    <x v="3"/>
    <x v="1245"/>
    <s v="D5012"/>
    <x v="1"/>
  </r>
  <r>
    <s v="5701 Broad Branch Rd NW"/>
    <x v="98"/>
    <x v="29"/>
    <x v="3"/>
    <x v="1207"/>
    <s v="D5012"/>
    <x v="1"/>
  </r>
  <r>
    <s v="5701 Broad Branch Rd NW"/>
    <x v="98"/>
    <x v="29"/>
    <x v="3"/>
    <x v="504"/>
    <s v="D5092"/>
    <x v="5"/>
  </r>
  <r>
    <s v="5701 Broad Branch Rd NW"/>
    <x v="98"/>
    <x v="29"/>
    <x v="3"/>
    <x v="505"/>
    <s v="D5092"/>
    <x v="5"/>
  </r>
  <r>
    <s v="5701 Broad Branch Rd NW"/>
    <x v="98"/>
    <x v="29"/>
    <x v="8"/>
    <x v="506"/>
    <s v="D5037"/>
    <x v="4"/>
  </r>
  <r>
    <s v="5701 Broad Branch Rd NW"/>
    <x v="98"/>
    <x v="29"/>
    <x v="3"/>
    <x v="507"/>
    <s v="D5037"/>
    <x v="5"/>
  </r>
  <r>
    <s v="5701 Broad Branch Rd NW"/>
    <x v="98"/>
    <x v="29"/>
    <x v="3"/>
    <x v="508"/>
    <s v="D5039"/>
    <x v="4"/>
  </r>
  <r>
    <s v="5701 Broad Branch Rd NW"/>
    <x v="98"/>
    <x v="29"/>
    <x v="3"/>
    <x v="5527"/>
    <s v="D5020"/>
    <x v="4"/>
  </r>
  <r>
    <s v="430 DECATUR STREET NW"/>
    <x v="123"/>
    <x v="37"/>
    <x v="5"/>
    <x v="5528"/>
    <s v="D3050"/>
    <x v="1"/>
  </r>
  <r>
    <s v="5701 Broad Branch Rd NW"/>
    <x v="98"/>
    <x v="29"/>
    <x v="8"/>
    <x v="564"/>
    <s v="D40"/>
    <x v="1"/>
  </r>
  <r>
    <s v="5701 Broad Branch Rd NW"/>
    <x v="98"/>
    <x v="29"/>
    <x v="3"/>
    <x v="565"/>
    <s v="D5021"/>
    <x v="1"/>
  </r>
  <r>
    <s v="5701 Broad Branch Rd NW"/>
    <x v="98"/>
    <x v="29"/>
    <x v="3"/>
    <x v="5529"/>
    <s v="D5012"/>
    <x v="1"/>
  </r>
  <r>
    <s v="5701 Broad Branch Rd NW"/>
    <x v="98"/>
    <x v="29"/>
    <x v="3"/>
    <x v="33"/>
    <s v="D5031"/>
    <x v="4"/>
  </r>
  <r>
    <s v="5701 Broad Branch Rd NW"/>
    <x v="98"/>
    <x v="29"/>
    <x v="3"/>
    <x v="2409"/>
    <s v="D5038"/>
    <x v="5"/>
  </r>
  <r>
    <s v="5701 Broad Branch Rd NW"/>
    <x v="98"/>
    <x v="29"/>
    <x v="3"/>
    <x v="516"/>
    <s v="D5038"/>
    <x v="5"/>
  </r>
  <r>
    <s v="5701 Broad Branch Rd NW"/>
    <x v="98"/>
    <x v="29"/>
    <x v="3"/>
    <x v="5530"/>
    <s v="D5031"/>
    <x v="4"/>
  </r>
  <r>
    <s v="5701 Broad Branch Rd NW"/>
    <x v="98"/>
    <x v="29"/>
    <x v="3"/>
    <x v="562"/>
    <s v="D5092"/>
    <x v="2"/>
  </r>
  <r>
    <s v="430 DECATUR STREET NW"/>
    <x v="123"/>
    <x v="37"/>
    <x v="5"/>
    <x v="5531"/>
    <s v="D3050"/>
    <x v="1"/>
  </r>
  <r>
    <s v="430 DECATUR STREET NW"/>
    <x v="123"/>
    <x v="37"/>
    <x v="5"/>
    <x v="4084"/>
    <s v="D3050"/>
    <x v="5"/>
  </r>
  <r>
    <s v="5701 Broad Branch Rd NW"/>
    <x v="98"/>
    <x v="29"/>
    <x v="2"/>
    <x v="1228"/>
    <s v="D2010"/>
    <x v="1"/>
  </r>
  <r>
    <s v="5701 Broad Branch Rd NW"/>
    <x v="98"/>
    <x v="29"/>
    <x v="2"/>
    <x v="572"/>
    <s v="D2010"/>
    <x v="1"/>
  </r>
  <r>
    <s v="5701 Broad Branch Rd NW"/>
    <x v="98"/>
    <x v="29"/>
    <x v="2"/>
    <x v="5532"/>
    <s v="D2010"/>
    <x v="1"/>
  </r>
  <r>
    <s v="430 DECATUR STREET NW"/>
    <x v="123"/>
    <x v="37"/>
    <x v="5"/>
    <x v="481"/>
    <s v="D3040"/>
    <x v="5"/>
  </r>
  <r>
    <s v="5701 Broad Branch Rd NW"/>
    <x v="98"/>
    <x v="29"/>
    <x v="2"/>
    <x v="574"/>
    <s v="D2020"/>
    <x v="1"/>
  </r>
  <r>
    <s v="5701 Broad Branch Rd NW"/>
    <x v="98"/>
    <x v="29"/>
    <x v="2"/>
    <x v="30"/>
    <s v="D2020"/>
    <x v="1"/>
  </r>
  <r>
    <s v="5701 Broad Branch Rd NW"/>
    <x v="98"/>
    <x v="29"/>
    <x v="2"/>
    <x v="5533"/>
    <s v="D2020"/>
    <x v="4"/>
  </r>
  <r>
    <s v="5701 Broad Branch Rd NW"/>
    <x v="98"/>
    <x v="29"/>
    <x v="2"/>
    <x v="5534"/>
    <s v="D2020"/>
    <x v="4"/>
  </r>
  <r>
    <s v="430 DECATUR STREET NW"/>
    <x v="123"/>
    <x v="37"/>
    <x v="5"/>
    <x v="1230"/>
    <s v="D3040"/>
    <x v="5"/>
  </r>
  <r>
    <s v="5701 Broad Branch Rd NW"/>
    <x v="98"/>
    <x v="29"/>
    <x v="8"/>
    <x v="5535"/>
    <s v="D4012"/>
    <x v="1"/>
  </r>
  <r>
    <s v="5701 Broad Branch Rd NW"/>
    <x v="98"/>
    <x v="29"/>
    <x v="8"/>
    <x v="578"/>
    <s v="D4095"/>
    <x v="4"/>
  </r>
  <r>
    <s v="5701 Broad Branch Rd NW"/>
    <x v="98"/>
    <x v="29"/>
    <x v="13"/>
    <x v="579"/>
    <s v="G3061"/>
    <x v="1"/>
  </r>
  <r>
    <s v="430 DECATUR STREET NW"/>
    <x v="123"/>
    <x v="37"/>
    <x v="5"/>
    <x v="4479"/>
    <s v="D3050"/>
    <x v="5"/>
  </r>
  <r>
    <s v="1755 NEWTON STREET NW"/>
    <x v="47"/>
    <x v="19"/>
    <x v="5"/>
    <x v="481"/>
    <s v="D3040"/>
    <x v="1"/>
  </r>
  <r>
    <s v="5701 Broad Branch Rd NW"/>
    <x v="98"/>
    <x v="29"/>
    <x v="1"/>
    <x v="1895"/>
    <s v="D1010"/>
    <x v="1"/>
  </r>
  <r>
    <s v="5701 Broad Branch Rd NW"/>
    <x v="98"/>
    <x v="29"/>
    <x v="1"/>
    <x v="5536"/>
    <s v="D1011"/>
    <x v="1"/>
  </r>
  <r>
    <s v="5701 Broad Branch Rd NW"/>
    <x v="98"/>
    <x v="29"/>
    <x v="9"/>
    <x v="580"/>
    <s v="E"/>
    <x v="4"/>
  </r>
  <r>
    <s v="1755 NEWTON STREET NW"/>
    <x v="47"/>
    <x v="19"/>
    <x v="5"/>
    <x v="1212"/>
    <s v="D3040"/>
    <x v="1"/>
  </r>
  <r>
    <s v="1755 NEWTON STREET NW"/>
    <x v="47"/>
    <x v="19"/>
    <x v="5"/>
    <x v="1230"/>
    <s v="D3040"/>
    <x v="1"/>
  </r>
  <r>
    <s v="1755 NEWTON STREET NW"/>
    <x v="47"/>
    <x v="19"/>
    <x v="5"/>
    <x v="3623"/>
    <s v="D3050"/>
    <x v="1"/>
  </r>
  <r>
    <s v="1755 NEWTON STREET NW"/>
    <x v="47"/>
    <x v="19"/>
    <x v="5"/>
    <x v="1845"/>
    <s v="D3040"/>
    <x v="1"/>
  </r>
  <r>
    <s v="1755 NEWTON STREET NW"/>
    <x v="47"/>
    <x v="19"/>
    <x v="5"/>
    <x v="1846"/>
    <s v="D3040"/>
    <x v="1"/>
  </r>
  <r>
    <s v="1755 NEWTON STREET NW"/>
    <x v="47"/>
    <x v="19"/>
    <x v="5"/>
    <x v="3859"/>
    <s v="D3040"/>
    <x v="1"/>
  </r>
  <r>
    <s v="1755 NEWTON STREET NW"/>
    <x v="47"/>
    <x v="19"/>
    <x v="5"/>
    <x v="5537"/>
    <s v="D3050"/>
    <x v="5"/>
  </r>
  <r>
    <s v="1755 NEWTON STREET NW"/>
    <x v="47"/>
    <x v="19"/>
    <x v="5"/>
    <x v="5538"/>
    <s v="D3050"/>
    <x v="5"/>
  </r>
  <r>
    <s v="5701 Broad Branch Rd NW"/>
    <x v="98"/>
    <x v="29"/>
    <x v="3"/>
    <x v="5539"/>
    <s v="D5020"/>
    <x v="4"/>
  </r>
  <r>
    <s v="5701 Broad Branch Rd NW"/>
    <x v="98"/>
    <x v="29"/>
    <x v="3"/>
    <x v="510"/>
    <s v="D5020"/>
    <x v="4"/>
  </r>
  <r>
    <s v="5701 Broad Branch Rd NW"/>
    <x v="98"/>
    <x v="29"/>
    <x v="3"/>
    <x v="39"/>
    <s v="D5091"/>
    <x v="1"/>
  </r>
  <r>
    <s v="5701 Broad Branch Rd NW"/>
    <x v="98"/>
    <x v="29"/>
    <x v="6"/>
    <x v="1237"/>
    <s v="B2020"/>
    <x v="1"/>
  </r>
  <r>
    <s v="5701 Broad Branch Rd NW"/>
    <x v="98"/>
    <x v="29"/>
    <x v="1"/>
    <x v="495"/>
    <s v="E1020"/>
    <x v="1"/>
  </r>
  <r>
    <s v="5701 Broad Branch Rd NW"/>
    <x v="98"/>
    <x v="29"/>
    <x v="4"/>
    <x v="1248"/>
    <s v="G2045"/>
    <x v="4"/>
  </r>
  <r>
    <s v="5701 Broad Branch Rd NW"/>
    <x v="98"/>
    <x v="29"/>
    <x v="1"/>
    <x v="2388"/>
    <s v="E2010"/>
    <x v="1"/>
  </r>
  <r>
    <s v="5701 Broad Branch Rd NW"/>
    <x v="98"/>
    <x v="29"/>
    <x v="6"/>
    <x v="5540"/>
    <s v="B2010"/>
    <x v="1"/>
  </r>
  <r>
    <s v="5701 Broad Branch Rd NW"/>
    <x v="98"/>
    <x v="29"/>
    <x v="1"/>
    <x v="520"/>
    <s v="C3020"/>
    <x v="5"/>
  </r>
  <r>
    <s v="5701 Broad Branch Rd NW"/>
    <x v="98"/>
    <x v="29"/>
    <x v="1"/>
    <x v="521"/>
    <s v="C3020"/>
    <x v="1"/>
  </r>
  <r>
    <s v="5701 Broad Branch Rd NW"/>
    <x v="98"/>
    <x v="29"/>
    <x v="1"/>
    <x v="522"/>
    <s v="C3010"/>
    <x v="1"/>
  </r>
  <r>
    <s v="5701 Broad Branch Rd NW"/>
    <x v="98"/>
    <x v="29"/>
    <x v="1"/>
    <x v="3128"/>
    <s v="C1010"/>
    <x v="1"/>
  </r>
  <r>
    <s v="5701 Broad Branch Rd NW"/>
    <x v="98"/>
    <x v="29"/>
    <x v="7"/>
    <x v="5541"/>
    <s v="A"/>
    <x v="1"/>
  </r>
  <r>
    <s v="5701 Broad Branch Rd NW"/>
    <x v="98"/>
    <x v="29"/>
    <x v="6"/>
    <x v="525"/>
    <s v="B2030"/>
    <x v="1"/>
  </r>
  <r>
    <s v="5701 Broad Branch Rd NW"/>
    <x v="98"/>
    <x v="29"/>
    <x v="6"/>
    <x v="526"/>
    <s v="B2030"/>
    <x v="1"/>
  </r>
  <r>
    <s v="5701 Broad Branch Rd NW"/>
    <x v="98"/>
    <x v="29"/>
    <x v="4"/>
    <x v="528"/>
    <s v="G2045"/>
    <x v="1"/>
  </r>
  <r>
    <s v="5701 Broad Branch Rd NW"/>
    <x v="98"/>
    <x v="29"/>
    <x v="4"/>
    <x v="1317"/>
    <s v="B1014"/>
    <x v="1"/>
  </r>
  <r>
    <s v="5701 Broad Branch Rd NW"/>
    <x v="98"/>
    <x v="29"/>
    <x v="4"/>
    <x v="530"/>
    <s v="B1015"/>
    <x v="1"/>
  </r>
  <r>
    <s v="5701 Broad Branch Rd NW"/>
    <x v="98"/>
    <x v="29"/>
    <x v="6"/>
    <x v="5542"/>
    <s v="B2010"/>
    <x v="1"/>
  </r>
  <r>
    <s v="5701 Broad Branch Rd NW"/>
    <x v="98"/>
    <x v="29"/>
    <x v="4"/>
    <x v="1253"/>
    <s v="G2041"/>
    <x v="1"/>
  </r>
  <r>
    <s v="5701 Broad Branch Rd NW"/>
    <x v="98"/>
    <x v="29"/>
    <x v="1"/>
    <x v="533"/>
    <s v="C1035"/>
    <x v="4"/>
  </r>
  <r>
    <s v="5701 Broad Branch Rd NW"/>
    <x v="98"/>
    <x v="29"/>
    <x v="4"/>
    <x v="535"/>
    <s v="G2048"/>
    <x v="1"/>
  </r>
  <r>
    <s v="5701 Broad Branch Rd NW"/>
    <x v="98"/>
    <x v="29"/>
    <x v="7"/>
    <x v="5543"/>
    <s v="A"/>
    <x v="1"/>
  </r>
  <r>
    <s v="5701 Broad Branch Rd NW"/>
    <x v="98"/>
    <x v="29"/>
    <x v="1"/>
    <x v="3651"/>
    <s v="C1034"/>
    <x v="1"/>
  </r>
  <r>
    <s v="5701 Broad Branch Rd NW"/>
    <x v="98"/>
    <x v="29"/>
    <x v="1"/>
    <x v="1792"/>
    <s v="C3030"/>
    <x v="1"/>
  </r>
  <r>
    <s v="5701 Broad Branch Rd NW"/>
    <x v="98"/>
    <x v="29"/>
    <x v="1"/>
    <x v="538"/>
    <s v="C1010"/>
    <x v="1"/>
  </r>
  <r>
    <s v="5701 Broad Branch Rd NW"/>
    <x v="98"/>
    <x v="29"/>
    <x v="1"/>
    <x v="1187"/>
    <s v="B1014"/>
    <x v="1"/>
  </r>
  <r>
    <s v="5701 Broad Branch Rd NW"/>
    <x v="98"/>
    <x v="29"/>
    <x v="4"/>
    <x v="539"/>
    <s v="G2054"/>
    <x v="1"/>
  </r>
  <r>
    <s v="5701 Broad Branch Rd NW"/>
    <x v="98"/>
    <x v="29"/>
    <x v="7"/>
    <x v="5544"/>
    <s v="A"/>
    <x v="1"/>
  </r>
  <r>
    <s v="5701 Broad Branch Rd NW"/>
    <x v="98"/>
    <x v="29"/>
    <x v="7"/>
    <x v="5545"/>
    <s v="B10"/>
    <x v="1"/>
  </r>
  <r>
    <s v="5701 Broad Branch Rd NW"/>
    <x v="98"/>
    <x v="29"/>
    <x v="6"/>
    <x v="5546"/>
    <s v="B2010"/>
    <x v="1"/>
  </r>
  <r>
    <s v="5701 Broad Branch Rd NW"/>
    <x v="98"/>
    <x v="29"/>
    <x v="6"/>
    <x v="461"/>
    <s v="B2013"/>
    <x v="1"/>
  </r>
  <r>
    <s v="5701 Broad Branch Rd NW"/>
    <x v="98"/>
    <x v="29"/>
    <x v="7"/>
    <x v="5547"/>
    <s v="B10"/>
    <x v="1"/>
  </r>
  <r>
    <s v="5701 Broad Branch Rd NW"/>
    <x v="98"/>
    <x v="29"/>
    <x v="6"/>
    <x v="4424"/>
    <s v="B2030"/>
    <x v="1"/>
  </r>
  <r>
    <s v="5701 Broad Branch Rd NW"/>
    <x v="98"/>
    <x v="29"/>
    <x v="1"/>
    <x v="464"/>
    <s v="C3010"/>
    <x v="4"/>
  </r>
  <r>
    <s v="5701 Broad Branch Rd NW"/>
    <x v="98"/>
    <x v="29"/>
    <x v="4"/>
    <x v="5548"/>
    <s v="G2020"/>
    <x v="4"/>
  </r>
  <r>
    <s v="5701 Broad Branch Rd NW"/>
    <x v="98"/>
    <x v="29"/>
    <x v="4"/>
    <x v="1190"/>
    <s v="G2020"/>
    <x v="1"/>
  </r>
  <r>
    <s v="5701 Broad Branch Rd NW"/>
    <x v="98"/>
    <x v="29"/>
    <x v="4"/>
    <x v="465"/>
    <s v="G2031"/>
    <x v="1"/>
  </r>
  <r>
    <s v="5701 Broad Branch Rd NW"/>
    <x v="98"/>
    <x v="29"/>
    <x v="4"/>
    <x v="5549"/>
    <s v="G2034"/>
    <x v="1"/>
  </r>
  <r>
    <s v="5701 Broad Branch Rd NW"/>
    <x v="98"/>
    <x v="29"/>
    <x v="4"/>
    <x v="1192"/>
    <s v="G2049"/>
    <x v="1"/>
  </r>
  <r>
    <s v="5701 Broad Branch Rd NW"/>
    <x v="98"/>
    <x v="29"/>
    <x v="1"/>
    <x v="1911"/>
    <s v="C3020"/>
    <x v="1"/>
  </r>
  <r>
    <s v="5701 Broad Branch Rd NW"/>
    <x v="98"/>
    <x v="29"/>
    <x v="1"/>
    <x v="467"/>
    <s v="C1030"/>
    <x v="1"/>
  </r>
  <r>
    <s v="5701 Broad Branch Rd NW"/>
    <x v="98"/>
    <x v="29"/>
    <x v="4"/>
    <x v="5550"/>
    <s v="G2042"/>
    <x v="1"/>
  </r>
  <r>
    <s v="5701 Broad Branch Rd NW"/>
    <x v="98"/>
    <x v="29"/>
    <x v="4"/>
    <x v="1193"/>
    <s v="G2042"/>
    <x v="1"/>
  </r>
  <r>
    <s v="5701 Broad Branch Rd NW"/>
    <x v="98"/>
    <x v="29"/>
    <x v="6"/>
    <x v="468"/>
    <s v="B3022"/>
    <x v="1"/>
  </r>
  <r>
    <s v="5701 Broad Branch Rd NW"/>
    <x v="98"/>
    <x v="29"/>
    <x v="1"/>
    <x v="513"/>
    <s v="D5031"/>
    <x v="4"/>
  </r>
  <r>
    <s v="5701 Broad Branch Rd NW"/>
    <x v="98"/>
    <x v="29"/>
    <x v="6"/>
    <x v="1195"/>
    <s v="B30"/>
    <x v="1"/>
  </r>
  <r>
    <s v="5701 Broad Branch Rd NW"/>
    <x v="98"/>
    <x v="29"/>
    <x v="6"/>
    <x v="469"/>
    <s v="B3021"/>
    <x v="1"/>
  </r>
  <r>
    <s v="5701 Broad Branch Rd NW"/>
    <x v="98"/>
    <x v="29"/>
    <x v="6"/>
    <x v="5551"/>
    <s v="B30"/>
    <x v="5"/>
  </r>
  <r>
    <s v="5701 Broad Branch Rd NW"/>
    <x v="98"/>
    <x v="29"/>
    <x v="6"/>
    <x v="5552"/>
    <s v="B30"/>
    <x v="1"/>
  </r>
  <r>
    <s v="5701 Broad Branch Rd NW"/>
    <x v="98"/>
    <x v="29"/>
    <x v="1"/>
    <x v="473"/>
    <s v="C20"/>
    <x v="1"/>
  </r>
  <r>
    <s v="5701 Broad Branch Rd NW"/>
    <x v="98"/>
    <x v="29"/>
    <x v="7"/>
    <x v="5553"/>
    <s v="A"/>
    <x v="1"/>
  </r>
  <r>
    <s v="5701 Broad Branch Rd NW"/>
    <x v="98"/>
    <x v="29"/>
    <x v="1"/>
    <x v="477"/>
    <s v="C1020"/>
    <x v="1"/>
  </r>
  <r>
    <s v="5701 Broad Branch Rd NW"/>
    <x v="98"/>
    <x v="29"/>
    <x v="1"/>
    <x v="478"/>
    <s v="C1020"/>
    <x v="1"/>
  </r>
  <r>
    <s v="5701 Broad Branch Rd NW"/>
    <x v="98"/>
    <x v="29"/>
    <x v="1"/>
    <x v="566"/>
    <s v="C1030"/>
    <x v="1"/>
  </r>
  <r>
    <s v="5701 Broad Branch Rd NW"/>
    <x v="98"/>
    <x v="29"/>
    <x v="1"/>
    <x v="567"/>
    <s v="C3020"/>
    <x v="5"/>
  </r>
  <r>
    <s v="5701 Broad Branch Rd NW"/>
    <x v="98"/>
    <x v="29"/>
    <x v="1"/>
    <x v="2352"/>
    <s v="C3010"/>
    <x v="1"/>
  </r>
  <r>
    <s v="5701 Broad Branch Rd NW"/>
    <x v="98"/>
    <x v="29"/>
    <x v="1"/>
    <x v="569"/>
    <s v="E2013"/>
    <x v="4"/>
  </r>
  <r>
    <s v="5701 Broad Branch Rd NW"/>
    <x v="98"/>
    <x v="29"/>
    <x v="1"/>
    <x v="571"/>
    <s v="C3020"/>
    <x v="1"/>
  </r>
  <r>
    <s v="5701 Broad Branch Rd NW"/>
    <x v="98"/>
    <x v="29"/>
    <x v="3"/>
    <x v="1239"/>
    <s v="D5012"/>
    <x v="1"/>
  </r>
  <r>
    <s v="5701 Broad Branch Rd NW"/>
    <x v="98"/>
    <x v="29"/>
    <x v="3"/>
    <x v="5554"/>
    <s v="D5012"/>
    <x v="1"/>
  </r>
  <r>
    <s v="5701 Broad Branch Rd NW"/>
    <x v="98"/>
    <x v="29"/>
    <x v="3"/>
    <x v="5555"/>
    <s v="D5012"/>
    <x v="1"/>
  </r>
  <r>
    <s v="5701 Broad Branch Rd NW"/>
    <x v="98"/>
    <x v="29"/>
    <x v="3"/>
    <x v="4486"/>
    <s v="D5012"/>
    <x v="1"/>
  </r>
  <r>
    <s v="5701 Broad Branch Rd NW"/>
    <x v="98"/>
    <x v="29"/>
    <x v="3"/>
    <x v="1240"/>
    <s v="D5012"/>
    <x v="1"/>
  </r>
  <r>
    <s v="601 15TH STREET NE"/>
    <x v="144"/>
    <x v="0"/>
    <x v="0"/>
    <x v="0"/>
    <n v="0"/>
    <x v="0"/>
  </r>
  <r>
    <s v="601 15TH STREET NE"/>
    <x v="145"/>
    <x v="2"/>
    <x v="3"/>
    <x v="198"/>
    <s v="D5012"/>
    <x v="1"/>
  </r>
  <r>
    <s v="601 15TH STREET NE"/>
    <x v="145"/>
    <x v="2"/>
    <x v="3"/>
    <x v="199"/>
    <s v="D5012"/>
    <x v="1"/>
  </r>
  <r>
    <s v="601 15TH STREET NE"/>
    <x v="145"/>
    <x v="2"/>
    <x v="3"/>
    <x v="5556"/>
    <s v="D5022"/>
    <x v="5"/>
  </r>
  <r>
    <s v="601 15TH STREET NE"/>
    <x v="145"/>
    <x v="2"/>
    <x v="3"/>
    <x v="5557"/>
    <s v="D5022"/>
    <x v="5"/>
  </r>
  <r>
    <s v="601 15TH STREET NE"/>
    <x v="145"/>
    <x v="2"/>
    <x v="3"/>
    <x v="752"/>
    <s v="D5022"/>
    <x v="5"/>
  </r>
  <r>
    <s v="601 15TH STREET NE"/>
    <x v="145"/>
    <x v="2"/>
    <x v="3"/>
    <x v="5558"/>
    <s v="D5022"/>
    <x v="5"/>
  </r>
  <r>
    <s v="601 15TH STREET NE"/>
    <x v="145"/>
    <x v="2"/>
    <x v="3"/>
    <x v="202"/>
    <s v="D5022"/>
    <x v="5"/>
  </r>
  <r>
    <s v="601 15TH STREET NE"/>
    <x v="145"/>
    <x v="2"/>
    <x v="3"/>
    <x v="5559"/>
    <s v="D5021"/>
    <x v="1"/>
  </r>
  <r>
    <s v="601 15TH STREET NE"/>
    <x v="145"/>
    <x v="2"/>
    <x v="3"/>
    <x v="88"/>
    <s v="D5038"/>
    <x v="4"/>
  </r>
  <r>
    <s v="601 15TH STREET NE"/>
    <x v="145"/>
    <x v="2"/>
    <x v="3"/>
    <x v="111"/>
    <s v="D5038"/>
    <x v="5"/>
  </r>
  <r>
    <s v="601 15TH STREET NE"/>
    <x v="145"/>
    <x v="2"/>
    <x v="3"/>
    <x v="112"/>
    <s v="D5038"/>
    <x v="5"/>
  </r>
  <r>
    <s v="601 15TH STREET NE"/>
    <x v="145"/>
    <x v="2"/>
    <x v="3"/>
    <x v="113"/>
    <s v="D5031"/>
    <x v="5"/>
  </r>
  <r>
    <s v="601 15TH STREET NE"/>
    <x v="145"/>
    <x v="2"/>
    <x v="3"/>
    <x v="114"/>
    <s v="D5033"/>
    <x v="5"/>
  </r>
  <r>
    <s v="601 15TH STREET NE"/>
    <x v="145"/>
    <x v="2"/>
    <x v="4"/>
    <x v="137"/>
    <s v="G2047"/>
    <x v="2"/>
  </r>
  <r>
    <s v="601 15TH STREET NE"/>
    <x v="145"/>
    <x v="2"/>
    <x v="4"/>
    <x v="1420"/>
    <s v="G2047"/>
    <x v="5"/>
  </r>
  <r>
    <s v="601 15TH STREET NE"/>
    <x v="145"/>
    <x v="2"/>
    <x v="4"/>
    <x v="747"/>
    <s v="G2041"/>
    <x v="5"/>
  </r>
  <r>
    <s v="601 15TH STREET NE"/>
    <x v="145"/>
    <x v="2"/>
    <x v="4"/>
    <x v="141"/>
    <s v="G2041"/>
    <x v="1"/>
  </r>
  <r>
    <s v="601 15TH STREET NE"/>
    <x v="145"/>
    <x v="2"/>
    <x v="4"/>
    <x v="5560"/>
    <s v="G2042"/>
    <x v="1"/>
  </r>
  <r>
    <s v="601 15TH STREET NE"/>
    <x v="145"/>
    <x v="2"/>
    <x v="4"/>
    <x v="145"/>
    <s v="G3061"/>
    <x v="1"/>
  </r>
  <r>
    <s v="601 15TH STREET NE"/>
    <x v="145"/>
    <x v="2"/>
    <x v="4"/>
    <x v="5561"/>
    <s v="G4021"/>
    <x v="5"/>
  </r>
  <r>
    <s v="601 15TH STREET NE"/>
    <x v="145"/>
    <x v="2"/>
    <x v="4"/>
    <x v="5562"/>
    <s v="G4021"/>
    <x v="5"/>
  </r>
  <r>
    <s v="601 15TH STREET NE"/>
    <x v="145"/>
    <x v="2"/>
    <x v="4"/>
    <x v="734"/>
    <s v="G4024"/>
    <x v="5"/>
  </r>
  <r>
    <s v="601 15TH STREET NE"/>
    <x v="145"/>
    <x v="2"/>
    <x v="4"/>
    <x v="147"/>
    <s v="G4024"/>
    <x v="5"/>
  </r>
  <r>
    <s v="601 15TH STREET NE"/>
    <x v="145"/>
    <x v="2"/>
    <x v="4"/>
    <x v="148"/>
    <s v="G4022"/>
    <x v="1"/>
  </r>
  <r>
    <s v="601 15TH STREET NE"/>
    <x v="145"/>
    <x v="2"/>
    <x v="4"/>
    <x v="262"/>
    <s v="G4022"/>
    <x v="1"/>
  </r>
  <r>
    <s v="601 15TH STREET NE"/>
    <x v="145"/>
    <x v="2"/>
    <x v="8"/>
    <x v="53"/>
    <s v="D4031"/>
    <x v="5"/>
  </r>
  <r>
    <s v="601 15TH STREET NE"/>
    <x v="145"/>
    <x v="2"/>
    <x v="0"/>
    <x v="0"/>
    <n v="0"/>
    <x v="0"/>
  </r>
  <r>
    <s v="601 15TH STREET NE"/>
    <x v="145"/>
    <x v="2"/>
    <x v="1"/>
    <x v="5563"/>
    <s v="C2011"/>
    <x v="1"/>
  </r>
  <r>
    <s v="601 15TH STREET NE"/>
    <x v="145"/>
    <x v="2"/>
    <x v="1"/>
    <x v="1399"/>
    <s v="C3012"/>
    <x v="1"/>
  </r>
  <r>
    <s v="601 15TH STREET NE"/>
    <x v="145"/>
    <x v="2"/>
    <x v="1"/>
    <x v="1059"/>
    <s v="C3012"/>
    <x v="1"/>
  </r>
  <r>
    <s v="601 15TH STREET NE"/>
    <x v="145"/>
    <x v="2"/>
    <x v="1"/>
    <x v="924"/>
    <s v="C3024"/>
    <x v="2"/>
  </r>
  <r>
    <s v="601 15TH STREET NE"/>
    <x v="145"/>
    <x v="2"/>
    <x v="1"/>
    <x v="248"/>
    <s v="C3024"/>
    <x v="2"/>
  </r>
  <r>
    <s v="601 15TH STREET NE"/>
    <x v="145"/>
    <x v="2"/>
    <x v="1"/>
    <x v="21"/>
    <s v="C3024"/>
    <x v="1"/>
  </r>
  <r>
    <s v="601 15TH STREET NE"/>
    <x v="145"/>
    <x v="2"/>
    <x v="1"/>
    <x v="251"/>
    <s v="C3024"/>
    <x v="1"/>
  </r>
  <r>
    <s v="601 15TH STREET NE"/>
    <x v="145"/>
    <x v="2"/>
    <x v="1"/>
    <x v="252"/>
    <s v="C3024"/>
    <x v="1"/>
  </r>
  <r>
    <s v="601 15TH STREET NE"/>
    <x v="145"/>
    <x v="2"/>
    <x v="1"/>
    <x v="253"/>
    <s v="C3032"/>
    <x v="4"/>
  </r>
  <r>
    <s v="601 15TH STREET NE"/>
    <x v="145"/>
    <x v="2"/>
    <x v="1"/>
    <x v="5138"/>
    <s v="C3031"/>
    <x v="1"/>
  </r>
  <r>
    <s v="601 15TH STREET NE"/>
    <x v="145"/>
    <x v="2"/>
    <x v="1"/>
    <x v="647"/>
    <s v="C3031"/>
    <x v="1"/>
  </r>
  <r>
    <s v="601 15TH STREET NE"/>
    <x v="145"/>
    <x v="2"/>
    <x v="1"/>
    <x v="256"/>
    <s v="D1013"/>
    <x v="4"/>
  </r>
  <r>
    <s v="601 15TH STREET NE"/>
    <x v="145"/>
    <x v="2"/>
    <x v="1"/>
    <x v="257"/>
    <s v="D1011"/>
    <x v="1"/>
  </r>
  <r>
    <s v="601 15TH STREET NE"/>
    <x v="145"/>
    <x v="2"/>
    <x v="2"/>
    <x v="258"/>
    <s v="D2018"/>
    <x v="3"/>
  </r>
  <r>
    <s v="601 15TH STREET NE"/>
    <x v="145"/>
    <x v="2"/>
    <x v="2"/>
    <x v="261"/>
    <s v="D2010"/>
    <x v="1"/>
  </r>
  <r>
    <s v="601 15TH STREET NE"/>
    <x v="145"/>
    <x v="2"/>
    <x v="2"/>
    <x v="264"/>
    <s v="D2014"/>
    <x v="1"/>
  </r>
  <r>
    <s v="601 15TH STREET NE"/>
    <x v="145"/>
    <x v="2"/>
    <x v="2"/>
    <x v="265"/>
    <s v="D2014"/>
    <x v="1"/>
  </r>
  <r>
    <s v="601 15TH STREET NE"/>
    <x v="145"/>
    <x v="2"/>
    <x v="2"/>
    <x v="266"/>
    <s v="D2023"/>
    <x v="4"/>
  </r>
  <r>
    <s v="601 15TH STREET NE"/>
    <x v="145"/>
    <x v="2"/>
    <x v="2"/>
    <x v="5564"/>
    <s v="D2022"/>
    <x v="1"/>
  </r>
  <r>
    <s v="601 15TH STREET NE"/>
    <x v="145"/>
    <x v="2"/>
    <x v="2"/>
    <x v="30"/>
    <s v="D2021"/>
    <x v="1"/>
  </r>
  <r>
    <s v="601 15TH STREET NE"/>
    <x v="145"/>
    <x v="2"/>
    <x v="2"/>
    <x v="25"/>
    <s v="D2031"/>
    <x v="4"/>
  </r>
  <r>
    <s v="601 15TH STREET NE"/>
    <x v="145"/>
    <x v="2"/>
    <x v="2"/>
    <x v="23"/>
    <s v="D2041"/>
    <x v="4"/>
  </r>
  <r>
    <s v="601 15TH STREET NE"/>
    <x v="145"/>
    <x v="2"/>
    <x v="5"/>
    <x v="3217"/>
    <s v="D3016"/>
    <x v="1"/>
  </r>
  <r>
    <s v="601 15TH STREET NE"/>
    <x v="145"/>
    <x v="2"/>
    <x v="5"/>
    <x v="5565"/>
    <s v="D3021"/>
    <x v="4"/>
  </r>
  <r>
    <s v="601 15TH STREET NE"/>
    <x v="145"/>
    <x v="2"/>
    <x v="5"/>
    <x v="155"/>
    <s v="D3022"/>
    <x v="4"/>
  </r>
  <r>
    <s v="601 15TH STREET NE"/>
    <x v="145"/>
    <x v="2"/>
    <x v="5"/>
    <x v="156"/>
    <s v="D3032"/>
    <x v="3"/>
  </r>
  <r>
    <s v="601 15TH STREET NE"/>
    <x v="145"/>
    <x v="2"/>
    <x v="5"/>
    <x v="157"/>
    <s v="D3032"/>
    <x v="3"/>
  </r>
  <r>
    <s v="601 15TH STREET NE"/>
    <x v="145"/>
    <x v="2"/>
    <x v="5"/>
    <x v="733"/>
    <s v="D3032"/>
    <x v="3"/>
  </r>
  <r>
    <s v="601 15TH STREET NE"/>
    <x v="145"/>
    <x v="2"/>
    <x v="5"/>
    <x v="5566"/>
    <s v="D3031"/>
    <x v="4"/>
  </r>
  <r>
    <s v="601 15TH STREET NE"/>
    <x v="145"/>
    <x v="2"/>
    <x v="5"/>
    <x v="178"/>
    <s v="D3041"/>
    <x v="3"/>
  </r>
  <r>
    <s v="601 15TH STREET NE"/>
    <x v="145"/>
    <x v="2"/>
    <x v="5"/>
    <x v="5567"/>
    <s v="D3041"/>
    <x v="3"/>
  </r>
  <r>
    <s v="601 15TH STREET NE"/>
    <x v="145"/>
    <x v="2"/>
    <x v="5"/>
    <x v="5568"/>
    <s v="D3042"/>
    <x v="3"/>
  </r>
  <r>
    <s v="601 15TH STREET NE"/>
    <x v="145"/>
    <x v="2"/>
    <x v="5"/>
    <x v="5569"/>
    <s v="D3042"/>
    <x v="3"/>
  </r>
  <r>
    <s v="601 15TH STREET NE"/>
    <x v="145"/>
    <x v="2"/>
    <x v="5"/>
    <x v="162"/>
    <s v="D3042"/>
    <x v="3"/>
  </r>
  <r>
    <s v="601 15TH STREET NE"/>
    <x v="145"/>
    <x v="2"/>
    <x v="5"/>
    <x v="5570"/>
    <s v="D3041"/>
    <x v="5"/>
  </r>
  <r>
    <s v="601 15TH STREET NE"/>
    <x v="145"/>
    <x v="2"/>
    <x v="5"/>
    <x v="5571"/>
    <s v="D3041"/>
    <x v="5"/>
  </r>
  <r>
    <s v="601 15TH STREET NE"/>
    <x v="145"/>
    <x v="2"/>
    <x v="5"/>
    <x v="5572"/>
    <s v="D3042"/>
    <x v="5"/>
  </r>
  <r>
    <s v="601 15TH STREET NE"/>
    <x v="145"/>
    <x v="2"/>
    <x v="5"/>
    <x v="164"/>
    <s v="D3042"/>
    <x v="5"/>
  </r>
  <r>
    <s v="601 15TH STREET NE"/>
    <x v="145"/>
    <x v="2"/>
    <x v="5"/>
    <x v="5573"/>
    <s v="D3041"/>
    <x v="1"/>
  </r>
  <r>
    <s v="601 15TH STREET NE"/>
    <x v="145"/>
    <x v="2"/>
    <x v="5"/>
    <x v="5574"/>
    <s v="D3041"/>
    <x v="1"/>
  </r>
  <r>
    <s v="601 15TH STREET NE"/>
    <x v="145"/>
    <x v="2"/>
    <x v="5"/>
    <x v="5575"/>
    <s v="D3041"/>
    <x v="1"/>
  </r>
  <r>
    <s v="601 15TH STREET NE"/>
    <x v="145"/>
    <x v="2"/>
    <x v="5"/>
    <x v="5576"/>
    <s v="D3041"/>
    <x v="1"/>
  </r>
  <r>
    <s v="601 15TH STREET NE"/>
    <x v="145"/>
    <x v="2"/>
    <x v="5"/>
    <x v="5577"/>
    <s v="D3041"/>
    <x v="1"/>
  </r>
  <r>
    <s v="601 15TH STREET NE"/>
    <x v="145"/>
    <x v="2"/>
    <x v="5"/>
    <x v="176"/>
    <s v="D3041"/>
    <x v="1"/>
  </r>
  <r>
    <s v="601 15TH STREET NE"/>
    <x v="145"/>
    <x v="2"/>
    <x v="5"/>
    <x v="177"/>
    <s v="D3045"/>
    <x v="1"/>
  </r>
  <r>
    <s v="601 15TH STREET NE"/>
    <x v="145"/>
    <x v="2"/>
    <x v="5"/>
    <x v="3477"/>
    <s v="D3052"/>
    <x v="3"/>
  </r>
  <r>
    <s v="601 15TH STREET NE"/>
    <x v="145"/>
    <x v="2"/>
    <x v="5"/>
    <x v="5578"/>
    <s v="D3052"/>
    <x v="3"/>
  </r>
  <r>
    <s v="601 15TH STREET NE"/>
    <x v="145"/>
    <x v="2"/>
    <x v="5"/>
    <x v="715"/>
    <s v="D3051"/>
    <x v="5"/>
  </r>
  <r>
    <s v="601 15TH STREET NE"/>
    <x v="145"/>
    <x v="2"/>
    <x v="5"/>
    <x v="180"/>
    <s v="D3068"/>
    <x v="3"/>
  </r>
  <r>
    <s v="601 15TH STREET NE"/>
    <x v="145"/>
    <x v="2"/>
    <x v="5"/>
    <x v="1402"/>
    <s v="D3069"/>
    <x v="5"/>
  </r>
  <r>
    <s v="601 15TH STREET NE"/>
    <x v="145"/>
    <x v="2"/>
    <x v="5"/>
    <x v="181"/>
    <s v="D3067"/>
    <x v="4"/>
  </r>
  <r>
    <s v="601 15TH STREET NE"/>
    <x v="145"/>
    <x v="2"/>
    <x v="8"/>
    <x v="182"/>
    <s v="D4012"/>
    <x v="1"/>
  </r>
  <r>
    <s v="601 15TH STREET NE"/>
    <x v="145"/>
    <x v="2"/>
    <x v="3"/>
    <x v="1284"/>
    <s v="D5012"/>
    <x v="4"/>
  </r>
  <r>
    <s v="601 15TH STREET NE"/>
    <x v="145"/>
    <x v="2"/>
    <x v="3"/>
    <x v="186"/>
    <s v="D5012"/>
    <x v="1"/>
  </r>
  <r>
    <s v="601 15TH STREET NE"/>
    <x v="145"/>
    <x v="2"/>
    <x v="3"/>
    <x v="187"/>
    <s v="D5012"/>
    <x v="1"/>
  </r>
  <r>
    <s v="601 15TH STREET NE"/>
    <x v="145"/>
    <x v="2"/>
    <x v="3"/>
    <x v="2522"/>
    <s v="D5012"/>
    <x v="1"/>
  </r>
  <r>
    <s v="601 15TH STREET NE"/>
    <x v="145"/>
    <x v="2"/>
    <x v="3"/>
    <x v="189"/>
    <s v="D5012"/>
    <x v="1"/>
  </r>
  <r>
    <s v="601 15TH STREET NE"/>
    <x v="145"/>
    <x v="2"/>
    <x v="3"/>
    <x v="190"/>
    <s v="D5012"/>
    <x v="1"/>
  </r>
  <r>
    <s v="601 15TH STREET NE"/>
    <x v="145"/>
    <x v="2"/>
    <x v="3"/>
    <x v="1030"/>
    <s v="D5012"/>
    <x v="1"/>
  </r>
  <r>
    <s v="601 15TH STREET NE"/>
    <x v="145"/>
    <x v="2"/>
    <x v="3"/>
    <x v="193"/>
    <s v="D5012"/>
    <x v="1"/>
  </r>
  <r>
    <s v="601 15TH STREET NE"/>
    <x v="145"/>
    <x v="2"/>
    <x v="3"/>
    <x v="196"/>
    <s v="D5012"/>
    <x v="1"/>
  </r>
  <r>
    <s v="601 15TH STREET NE"/>
    <x v="145"/>
    <x v="2"/>
    <x v="3"/>
    <x v="964"/>
    <s v="D5012"/>
    <x v="1"/>
  </r>
  <r>
    <s v="601 15TH STREET NE"/>
    <x v="145"/>
    <x v="2"/>
    <x v="3"/>
    <x v="197"/>
    <s v="D5012"/>
    <x v="1"/>
  </r>
  <r>
    <s v="601 15TH STREET NE"/>
    <x v="145"/>
    <x v="2"/>
    <x v="3"/>
    <x v="726"/>
    <s v="D5012"/>
    <x v="1"/>
  </r>
  <r>
    <s v="601 15TH STREET NE"/>
    <x v="145"/>
    <x v="2"/>
    <x v="7"/>
    <x v="210"/>
    <s v="A10"/>
    <x v="1"/>
  </r>
  <r>
    <s v="601 15TH STREET NE"/>
    <x v="145"/>
    <x v="2"/>
    <x v="7"/>
    <x v="108"/>
    <s v="A1031"/>
    <x v="1"/>
  </r>
  <r>
    <s v="601 15TH STREET NE"/>
    <x v="145"/>
    <x v="2"/>
    <x v="7"/>
    <x v="100"/>
    <s v="B10"/>
    <x v="1"/>
  </r>
  <r>
    <s v="601 15TH STREET NE"/>
    <x v="145"/>
    <x v="2"/>
    <x v="7"/>
    <x v="946"/>
    <s v="B1014"/>
    <x v="1"/>
  </r>
  <r>
    <s v="601 15TH STREET NE"/>
    <x v="145"/>
    <x v="2"/>
    <x v="6"/>
    <x v="219"/>
    <s v="B2013"/>
    <x v="1"/>
  </r>
  <r>
    <s v="601 15TH STREET NE"/>
    <x v="145"/>
    <x v="2"/>
    <x v="6"/>
    <x v="5579"/>
    <s v="B2011"/>
    <x v="1"/>
  </r>
  <r>
    <s v="601 15TH STREET NE"/>
    <x v="145"/>
    <x v="2"/>
    <x v="6"/>
    <x v="221"/>
    <s v="B2021"/>
    <x v="1"/>
  </r>
  <r>
    <s v="601 15TH STREET NE"/>
    <x v="145"/>
    <x v="2"/>
    <x v="6"/>
    <x v="222"/>
    <s v="B2023"/>
    <x v="1"/>
  </r>
  <r>
    <s v="601 15TH STREET NE"/>
    <x v="145"/>
    <x v="2"/>
    <x v="6"/>
    <x v="928"/>
    <s v="B2031"/>
    <x v="1"/>
  </r>
  <r>
    <s v="601 15TH STREET NE"/>
    <x v="145"/>
    <x v="2"/>
    <x v="6"/>
    <x v="224"/>
    <s v="B2032"/>
    <x v="1"/>
  </r>
  <r>
    <s v="601 15TH STREET NE"/>
    <x v="145"/>
    <x v="2"/>
    <x v="6"/>
    <x v="1268"/>
    <s v="B3011"/>
    <x v="1"/>
  </r>
  <r>
    <s v="601 15TH STREET NE"/>
    <x v="145"/>
    <x v="2"/>
    <x v="6"/>
    <x v="5580"/>
    <s v="B3011"/>
    <x v="1"/>
  </r>
  <r>
    <s v="601 15TH STREET NE"/>
    <x v="145"/>
    <x v="2"/>
    <x v="6"/>
    <x v="5581"/>
    <s v="B3021"/>
    <x v="1"/>
  </r>
  <r>
    <s v="601 15TH STREET NE"/>
    <x v="145"/>
    <x v="2"/>
    <x v="6"/>
    <x v="754"/>
    <s v="B3022"/>
    <x v="1"/>
  </r>
  <r>
    <s v="601 15TH STREET NE"/>
    <x v="145"/>
    <x v="2"/>
    <x v="1"/>
    <x v="1296"/>
    <s v="C1013"/>
    <x v="4"/>
  </r>
  <r>
    <s v="601 15TH STREET NE"/>
    <x v="145"/>
    <x v="2"/>
    <x v="1"/>
    <x v="230"/>
    <s v="C1017"/>
    <x v="1"/>
  </r>
  <r>
    <s v="601 15TH STREET NE"/>
    <x v="145"/>
    <x v="2"/>
    <x v="1"/>
    <x v="1060"/>
    <s v="C1021"/>
    <x v="1"/>
  </r>
  <r>
    <s v="601 15TH STREET NE"/>
    <x v="145"/>
    <x v="2"/>
    <x v="1"/>
    <x v="1"/>
    <s v="C1021"/>
    <x v="1"/>
  </r>
  <r>
    <s v="601 15TH STREET NE"/>
    <x v="145"/>
    <x v="2"/>
    <x v="1"/>
    <x v="5582"/>
    <s v="C1021"/>
    <x v="1"/>
  </r>
  <r>
    <s v="601 15TH STREET NE"/>
    <x v="145"/>
    <x v="2"/>
    <x v="1"/>
    <x v="234"/>
    <s v="C1021"/>
    <x v="1"/>
  </r>
  <r>
    <s v="601 15TH STREET NE"/>
    <x v="145"/>
    <x v="2"/>
    <x v="1"/>
    <x v="239"/>
    <s v="C2011"/>
    <x v="1"/>
  </r>
  <r>
    <s v="601 15TH STREET NE"/>
    <x v="145"/>
    <x v="2"/>
    <x v="1"/>
    <x v="1397"/>
    <s v="C2011"/>
    <x v="1"/>
  </r>
  <r>
    <s v="601 15TH STREET NE"/>
    <x v="145"/>
    <x v="2"/>
    <x v="3"/>
    <x v="115"/>
    <s v="D5036"/>
    <x v="5"/>
  </r>
  <r>
    <s v="601 15TH STREET NE"/>
    <x v="145"/>
    <x v="2"/>
    <x v="3"/>
    <x v="116"/>
    <s v="D5037"/>
    <x v="5"/>
  </r>
  <r>
    <s v="601 15TH STREET NE"/>
    <x v="145"/>
    <x v="2"/>
    <x v="3"/>
    <x v="117"/>
    <s v="D5038"/>
    <x v="5"/>
  </r>
  <r>
    <s v="601 15TH STREET NE"/>
    <x v="145"/>
    <x v="2"/>
    <x v="3"/>
    <x v="118"/>
    <s v="D5038"/>
    <x v="5"/>
  </r>
  <r>
    <s v="601 15TH STREET NE"/>
    <x v="145"/>
    <x v="2"/>
    <x v="3"/>
    <x v="119"/>
    <s v="D5039"/>
    <x v="5"/>
  </r>
  <r>
    <s v="601 15TH STREET NE"/>
    <x v="145"/>
    <x v="2"/>
    <x v="3"/>
    <x v="121"/>
    <s v="D5092"/>
    <x v="5"/>
  </r>
  <r>
    <s v="601 15TH STREET NE"/>
    <x v="145"/>
    <x v="2"/>
    <x v="3"/>
    <x v="646"/>
    <s v="D5092"/>
    <x v="5"/>
  </r>
  <r>
    <s v="601 15TH STREET NE"/>
    <x v="145"/>
    <x v="2"/>
    <x v="3"/>
    <x v="2758"/>
    <s v="D5092"/>
    <x v="4"/>
  </r>
  <r>
    <s v="601 15TH STREET NE"/>
    <x v="145"/>
    <x v="2"/>
    <x v="9"/>
    <x v="128"/>
    <s v="E1093"/>
    <x v="5"/>
  </r>
  <r>
    <s v="601 15TH STREET NE"/>
    <x v="145"/>
    <x v="2"/>
    <x v="10"/>
    <x v="1065"/>
    <s v="E2012"/>
    <x v="4"/>
  </r>
  <r>
    <s v="601 15TH STREET NE"/>
    <x v="145"/>
    <x v="2"/>
    <x v="10"/>
    <x v="2024"/>
    <s v="E2015"/>
    <x v="1"/>
  </r>
  <r>
    <s v="601 15TH STREET NE"/>
    <x v="145"/>
    <x v="2"/>
    <x v="4"/>
    <x v="132"/>
    <s v="G2022"/>
    <x v="5"/>
  </r>
  <r>
    <s v="601 15TH STREET NE"/>
    <x v="145"/>
    <x v="2"/>
    <x v="4"/>
    <x v="133"/>
    <s v="G2022"/>
    <x v="1"/>
  </r>
  <r>
    <s v="601 15TH STREET NE"/>
    <x v="145"/>
    <x v="2"/>
    <x v="4"/>
    <x v="5583"/>
    <s v="G2047"/>
    <x v="2"/>
  </r>
  <r>
    <s v="601 MISSISSIPPI AVENUE SE"/>
    <x v="146"/>
    <x v="1"/>
    <x v="8"/>
    <x v="60"/>
    <s v="D4095"/>
    <x v="5"/>
  </r>
  <r>
    <s v="601 MISSISSIPPI AVENUE SE"/>
    <x v="146"/>
    <x v="1"/>
    <x v="4"/>
    <x v="133"/>
    <s v="G2022"/>
    <x v="3"/>
  </r>
  <r>
    <s v="601 MISSISSIPPI AVENUE SE"/>
    <x v="146"/>
    <x v="1"/>
    <x v="1"/>
    <x v="109"/>
    <s v="C3012"/>
    <x v="1"/>
  </r>
  <r>
    <s v="601 MISSISSIPPI AVENUE SE"/>
    <x v="146"/>
    <x v="1"/>
    <x v="1"/>
    <x v="252"/>
    <s v="C3024"/>
    <x v="1"/>
  </r>
  <r>
    <s v="601 MISSISSIPPI AVENUE SE"/>
    <x v="146"/>
    <x v="1"/>
    <x v="5"/>
    <x v="5584"/>
    <s v="D3021"/>
    <x v="1"/>
  </r>
  <r>
    <s v="601 MISSISSIPPI AVENUE SE"/>
    <x v="146"/>
    <x v="1"/>
    <x v="4"/>
    <x v="947"/>
    <s v="G2041"/>
    <x v="4"/>
  </r>
  <r>
    <s v="601 MISSISSIPPI AVENUE SE"/>
    <x v="146"/>
    <x v="1"/>
    <x v="5"/>
    <x v="5585"/>
    <s v="D3052"/>
    <x v="4"/>
  </r>
  <r>
    <s v="601 MISSISSIPPI AVENUE SE"/>
    <x v="146"/>
    <x v="1"/>
    <x v="3"/>
    <x v="668"/>
    <s v="D5022"/>
    <x v="5"/>
  </r>
  <r>
    <s v="601 MISSISSIPPI AVENUE SE"/>
    <x v="146"/>
    <x v="1"/>
    <x v="2"/>
    <x v="2278"/>
    <s v="D2014"/>
    <x v="1"/>
  </r>
  <r>
    <s v="601 MISSISSIPPI AVENUE SE"/>
    <x v="146"/>
    <x v="1"/>
    <x v="3"/>
    <x v="93"/>
    <s v="D5038"/>
    <x v="4"/>
  </r>
  <r>
    <s v="601 MISSISSIPPI AVENUE SE"/>
    <x v="146"/>
    <x v="1"/>
    <x v="1"/>
    <x v="1"/>
    <s v="C1021"/>
    <x v="1"/>
  </r>
  <r>
    <s v="601 MISSISSIPPI AVENUE SE"/>
    <x v="146"/>
    <x v="1"/>
    <x v="5"/>
    <x v="5586"/>
    <s v="D3042"/>
    <x v="4"/>
  </r>
  <r>
    <s v="601 MISSISSIPPI AVENUE SE"/>
    <x v="146"/>
    <x v="1"/>
    <x v="4"/>
    <x v="657"/>
    <s v="G2054"/>
    <x v="5"/>
  </r>
  <r>
    <s v="601 MISSISSIPPI AVENUE SE"/>
    <x v="146"/>
    <x v="1"/>
    <x v="5"/>
    <x v="591"/>
    <s v="D3067"/>
    <x v="1"/>
  </r>
  <r>
    <s v="601 MISSISSIPPI AVENUE SE"/>
    <x v="146"/>
    <x v="1"/>
    <x v="1"/>
    <x v="14"/>
    <s v="C3025"/>
    <x v="5"/>
  </r>
  <r>
    <s v="601 MISSISSIPPI AVENUE SE"/>
    <x v="146"/>
    <x v="1"/>
    <x v="1"/>
    <x v="81"/>
    <s v="C3024"/>
    <x v="1"/>
  </r>
  <r>
    <s v="601 MISSISSIPPI AVENUE SE"/>
    <x v="146"/>
    <x v="1"/>
    <x v="1"/>
    <x v="20"/>
    <s v="C3012"/>
    <x v="1"/>
  </r>
  <r>
    <s v="601 MISSISSIPPI AVENUE SE"/>
    <x v="146"/>
    <x v="1"/>
    <x v="3"/>
    <x v="33"/>
    <s v="D5031"/>
    <x v="4"/>
  </r>
  <r>
    <s v="601 MISSISSIPPI AVENUE SE"/>
    <x v="146"/>
    <x v="1"/>
    <x v="6"/>
    <x v="5587"/>
    <s v="B2013"/>
    <x v="3"/>
  </r>
  <r>
    <s v="601 MISSISSIPPI AVENUE SE"/>
    <x v="146"/>
    <x v="1"/>
    <x v="3"/>
    <x v="593"/>
    <s v="D5022"/>
    <x v="2"/>
  </r>
  <r>
    <s v="601 MISSISSIPPI AVENUE SE"/>
    <x v="146"/>
    <x v="1"/>
    <x v="2"/>
    <x v="5588"/>
    <s v="D2043"/>
    <x v="4"/>
  </r>
  <r>
    <s v="601 MISSISSIPPI AVENUE SE"/>
    <x v="146"/>
    <x v="1"/>
    <x v="3"/>
    <x v="43"/>
    <s v="D5012"/>
    <x v="1"/>
  </r>
  <r>
    <s v="601 MISSISSIPPI AVENUE SE"/>
    <x v="146"/>
    <x v="1"/>
    <x v="6"/>
    <x v="5589"/>
    <s v="B2011"/>
    <x v="4"/>
  </r>
  <r>
    <s v="601 MISSISSIPPI AVENUE SE"/>
    <x v="146"/>
    <x v="1"/>
    <x v="4"/>
    <x v="4345"/>
    <s v="G2041"/>
    <x v="4"/>
  </r>
  <r>
    <s v="601 MISSISSIPPI AVENUE SE"/>
    <x v="146"/>
    <x v="1"/>
    <x v="1"/>
    <x v="36"/>
    <s v="C2011"/>
    <x v="4"/>
  </r>
  <r>
    <s v="601 MISSISSIPPI AVENUE SE"/>
    <x v="146"/>
    <x v="1"/>
    <x v="5"/>
    <x v="5590"/>
    <s v="D3042"/>
    <x v="3"/>
  </r>
  <r>
    <s v="601 MISSISSIPPI AVENUE SE"/>
    <x v="146"/>
    <x v="1"/>
    <x v="6"/>
    <x v="5591"/>
    <s v="B2032"/>
    <x v="1"/>
  </r>
  <r>
    <s v="601 MISSISSIPPI AVENUE SE"/>
    <x v="146"/>
    <x v="1"/>
    <x v="0"/>
    <x v="0"/>
    <n v="0"/>
    <x v="0"/>
  </r>
  <r>
    <s v="601 MISSISSIPPI AVENUE SE"/>
    <x v="146"/>
    <x v="1"/>
    <x v="9"/>
    <x v="128"/>
    <s v="E1093"/>
    <x v="4"/>
  </r>
  <r>
    <s v="601 MISSISSIPPI AVENUE SE"/>
    <x v="146"/>
    <x v="1"/>
    <x v="3"/>
    <x v="5592"/>
    <s v="D5012"/>
    <x v="1"/>
  </r>
  <r>
    <s v="601 MISSISSIPPI AVENUE SE"/>
    <x v="146"/>
    <x v="1"/>
    <x v="7"/>
    <x v="639"/>
    <s v="A20"/>
    <x v="4"/>
  </r>
  <r>
    <s v="601 MISSISSIPPI AVENUE SE"/>
    <x v="146"/>
    <x v="1"/>
    <x v="7"/>
    <x v="1528"/>
    <s v="A1011"/>
    <x v="4"/>
  </r>
  <r>
    <s v="601 MISSISSIPPI AVENUE SE"/>
    <x v="146"/>
    <x v="1"/>
    <x v="2"/>
    <x v="5593"/>
    <s v="D2023"/>
    <x v="1"/>
  </r>
  <r>
    <s v="601 MISSISSIPPI AVENUE SE"/>
    <x v="146"/>
    <x v="1"/>
    <x v="3"/>
    <x v="2310"/>
    <s v="D5022"/>
    <x v="4"/>
  </r>
  <r>
    <s v="601 MISSISSIPPI AVENUE SE"/>
    <x v="146"/>
    <x v="1"/>
    <x v="3"/>
    <x v="634"/>
    <s v="D5021"/>
    <x v="1"/>
  </r>
  <r>
    <s v="601 MISSISSIPPI AVENUE SE"/>
    <x v="146"/>
    <x v="1"/>
    <x v="1"/>
    <x v="624"/>
    <s v="C3012"/>
    <x v="1"/>
  </r>
  <r>
    <s v="601 MISSISSIPPI AVENUE SE"/>
    <x v="146"/>
    <x v="1"/>
    <x v="1"/>
    <x v="65"/>
    <s v="C3031"/>
    <x v="1"/>
  </r>
  <r>
    <s v="601 MISSISSIPPI AVENUE SE"/>
    <x v="146"/>
    <x v="1"/>
    <x v="5"/>
    <x v="5594"/>
    <s v="D3041"/>
    <x v="4"/>
  </r>
  <r>
    <s v="601 MISSISSIPPI AVENUE SE"/>
    <x v="146"/>
    <x v="1"/>
    <x v="2"/>
    <x v="25"/>
    <s v="D2031"/>
    <x v="5"/>
  </r>
  <r>
    <s v="601 MISSISSIPPI AVENUE SE"/>
    <x v="146"/>
    <x v="1"/>
    <x v="4"/>
    <x v="5595"/>
    <s v="G3061"/>
    <x v="4"/>
  </r>
  <r>
    <s v="601 MISSISSIPPI AVENUE SE"/>
    <x v="146"/>
    <x v="1"/>
    <x v="1"/>
    <x v="5596"/>
    <s v="C1021"/>
    <x v="4"/>
  </r>
  <r>
    <s v="601 MISSISSIPPI AVENUE SE"/>
    <x v="146"/>
    <x v="1"/>
    <x v="5"/>
    <x v="5597"/>
    <s v="D3032"/>
    <x v="4"/>
  </r>
  <r>
    <s v="601 MISSISSIPPI AVENUE SE"/>
    <x v="146"/>
    <x v="1"/>
    <x v="3"/>
    <x v="626"/>
    <s v="D5022"/>
    <x v="4"/>
  </r>
  <r>
    <s v="601 MISSISSIPPI AVENUE SE"/>
    <x v="146"/>
    <x v="1"/>
    <x v="1"/>
    <x v="58"/>
    <s v="C3012"/>
    <x v="1"/>
  </r>
  <r>
    <s v="601 MISSISSIPPI AVENUE SE"/>
    <x v="146"/>
    <x v="1"/>
    <x v="1"/>
    <x v="2311"/>
    <s v="C3012"/>
    <x v="1"/>
  </r>
  <r>
    <s v="601 MISSISSIPPI AVENUE SE"/>
    <x v="146"/>
    <x v="1"/>
    <x v="3"/>
    <x v="39"/>
    <s v="D5091"/>
    <x v="2"/>
  </r>
  <r>
    <s v="601 MISSISSIPPI AVENUE SE"/>
    <x v="146"/>
    <x v="1"/>
    <x v="3"/>
    <x v="5598"/>
    <s v="D5038"/>
    <x v="3"/>
  </r>
  <r>
    <s v="601 MISSISSIPPI AVENUE SE"/>
    <x v="146"/>
    <x v="1"/>
    <x v="5"/>
    <x v="767"/>
    <s v="D3016"/>
    <x v="4"/>
  </r>
  <r>
    <s v="601 MISSISSIPPI AVENUE SE"/>
    <x v="146"/>
    <x v="1"/>
    <x v="5"/>
    <x v="5599"/>
    <s v="D3052"/>
    <x v="3"/>
  </r>
  <r>
    <s v="601 MISSISSIPPI AVENUE SE"/>
    <x v="146"/>
    <x v="1"/>
    <x v="1"/>
    <x v="4339"/>
    <s v="C3032"/>
    <x v="1"/>
  </r>
  <r>
    <s v="601 MISSISSIPPI AVENUE SE"/>
    <x v="146"/>
    <x v="1"/>
    <x v="4"/>
    <x v="44"/>
    <s v="G2033"/>
    <x v="1"/>
  </r>
  <r>
    <s v="601 MISSISSIPPI AVENUE SE"/>
    <x v="146"/>
    <x v="1"/>
    <x v="3"/>
    <x v="2561"/>
    <s v="D5022"/>
    <x v="4"/>
  </r>
  <r>
    <s v="601 MISSISSIPPI AVENUE SE"/>
    <x v="146"/>
    <x v="1"/>
    <x v="6"/>
    <x v="222"/>
    <s v="B2023"/>
    <x v="1"/>
  </r>
  <r>
    <s v="601 MISSISSIPPI AVENUE SE"/>
    <x v="146"/>
    <x v="1"/>
    <x v="3"/>
    <x v="2294"/>
    <s v="D5012"/>
    <x v="1"/>
  </r>
  <r>
    <s v="601 MISSISSIPPI AVENUE SE"/>
    <x v="146"/>
    <x v="1"/>
    <x v="1"/>
    <x v="251"/>
    <s v="C3024"/>
    <x v="1"/>
  </r>
  <r>
    <s v="601 MISSISSIPPI AVENUE SE"/>
    <x v="146"/>
    <x v="1"/>
    <x v="2"/>
    <x v="49"/>
    <s v="D2010"/>
    <x v="1"/>
  </r>
  <r>
    <s v="601 MISSISSIPPI AVENUE SE"/>
    <x v="146"/>
    <x v="1"/>
    <x v="1"/>
    <x v="5600"/>
    <s v="C1017"/>
    <x v="1"/>
  </r>
  <r>
    <s v="601 MISSISSIPPI AVENUE SE"/>
    <x v="146"/>
    <x v="1"/>
    <x v="1"/>
    <x v="5601"/>
    <s v="C3024"/>
    <x v="1"/>
  </r>
  <r>
    <s v="601 MISSISSIPPI AVENUE SE"/>
    <x v="146"/>
    <x v="1"/>
    <x v="1"/>
    <x v="253"/>
    <s v="C3032"/>
    <x v="1"/>
  </r>
  <r>
    <s v="601 MISSISSIPPI AVENUE SE"/>
    <x v="146"/>
    <x v="1"/>
    <x v="5"/>
    <x v="5602"/>
    <s v="D3052"/>
    <x v="2"/>
  </r>
  <r>
    <s v="601 MISSISSIPPI AVENUE SE"/>
    <x v="146"/>
    <x v="1"/>
    <x v="8"/>
    <x v="53"/>
    <s v="D4031"/>
    <x v="1"/>
  </r>
  <r>
    <s v="601 MISSISSIPPI AVENUE SE"/>
    <x v="146"/>
    <x v="1"/>
    <x v="3"/>
    <x v="4387"/>
    <s v="D5092"/>
    <x v="4"/>
  </r>
  <r>
    <s v="601 MISSISSIPPI AVENUE SE"/>
    <x v="146"/>
    <x v="1"/>
    <x v="6"/>
    <x v="5603"/>
    <s v="B2021"/>
    <x v="1"/>
  </r>
  <r>
    <s v="601 MISSISSIPPI AVENUE SE"/>
    <x v="146"/>
    <x v="1"/>
    <x v="5"/>
    <x v="875"/>
    <s v="D3068"/>
    <x v="4"/>
  </r>
  <r>
    <s v="601 MISSISSIPPI AVENUE SE"/>
    <x v="146"/>
    <x v="1"/>
    <x v="2"/>
    <x v="544"/>
    <s v="D2021"/>
    <x v="5"/>
  </r>
  <r>
    <s v="601 MISSISSIPPI AVENUE SE"/>
    <x v="146"/>
    <x v="1"/>
    <x v="6"/>
    <x v="5604"/>
    <s v="B2013"/>
    <x v="5"/>
  </r>
  <r>
    <s v="601 MISSISSIPPI AVENUE SE"/>
    <x v="146"/>
    <x v="1"/>
    <x v="5"/>
    <x v="908"/>
    <s v="D3041"/>
    <x v="1"/>
  </r>
  <r>
    <s v="601 MISSISSIPPI AVENUE SE"/>
    <x v="146"/>
    <x v="1"/>
    <x v="3"/>
    <x v="5605"/>
    <s v="D5092"/>
    <x v="4"/>
  </r>
  <r>
    <s v="601 MISSISSIPPI AVENUE SE"/>
    <x v="146"/>
    <x v="1"/>
    <x v="7"/>
    <x v="100"/>
    <s v="B10"/>
    <x v="1"/>
  </r>
  <r>
    <s v="601 MISSISSIPPI AVENUE SE"/>
    <x v="146"/>
    <x v="1"/>
    <x v="4"/>
    <x v="2037"/>
    <s v="G2022"/>
    <x v="5"/>
  </r>
  <r>
    <s v="601 MISSISSIPPI AVENUE SE"/>
    <x v="146"/>
    <x v="1"/>
    <x v="6"/>
    <x v="2005"/>
    <s v="B3011"/>
    <x v="1"/>
  </r>
  <r>
    <s v="601 MISSISSIPPI AVENUE SE"/>
    <x v="146"/>
    <x v="1"/>
    <x v="3"/>
    <x v="5606"/>
    <s v="D5092"/>
    <x v="3"/>
  </r>
  <r>
    <s v="601 MISSISSIPPI AVENUE SE"/>
    <x v="146"/>
    <x v="1"/>
    <x v="4"/>
    <x v="3385"/>
    <s v="G2031"/>
    <x v="4"/>
  </r>
  <r>
    <s v="601 MISSISSIPPI AVENUE SE"/>
    <x v="146"/>
    <x v="1"/>
    <x v="3"/>
    <x v="589"/>
    <s v="D5012"/>
    <x v="1"/>
  </r>
  <r>
    <s v="601 MISSISSIPPI AVENUE SE"/>
    <x v="146"/>
    <x v="1"/>
    <x v="7"/>
    <x v="5607"/>
    <s v="A1032"/>
    <x v="4"/>
  </r>
  <r>
    <s v="601 MISSISSIPPI AVENUE SE"/>
    <x v="146"/>
    <x v="1"/>
    <x v="1"/>
    <x v="5608"/>
    <s v="C3012"/>
    <x v="1"/>
  </r>
  <r>
    <s v="601 MISSISSIPPI AVENUE SE"/>
    <x v="146"/>
    <x v="1"/>
    <x v="3"/>
    <x v="652"/>
    <s v="D5038"/>
    <x v="4"/>
  </r>
  <r>
    <s v="601 MISSISSIPPI AVENUE SE"/>
    <x v="146"/>
    <x v="1"/>
    <x v="1"/>
    <x v="940"/>
    <s v="C3024"/>
    <x v="4"/>
  </r>
  <r>
    <s v="601 MISSISSIPPI AVENUE SE"/>
    <x v="146"/>
    <x v="1"/>
    <x v="3"/>
    <x v="669"/>
    <s v="D5022"/>
    <x v="3"/>
  </r>
  <r>
    <s v="601 MISSISSIPPI AVENUE SE"/>
    <x v="146"/>
    <x v="1"/>
    <x v="3"/>
    <x v="105"/>
    <s v="D5037"/>
    <x v="3"/>
  </r>
  <r>
    <s v="601 MISSISSIPPI AVENUE SE"/>
    <x v="146"/>
    <x v="1"/>
    <x v="6"/>
    <x v="5609"/>
    <s v="B3014"/>
    <x v="4"/>
  </r>
  <r>
    <s v="601 MISSISSIPPI AVENUE SE"/>
    <x v="146"/>
    <x v="1"/>
    <x v="5"/>
    <x v="5610"/>
    <s v="D3042"/>
    <x v="4"/>
  </r>
  <r>
    <s v="601 MISSISSIPPI AVENUE SE"/>
    <x v="146"/>
    <x v="1"/>
    <x v="5"/>
    <x v="61"/>
    <s v="D3069"/>
    <x v="5"/>
  </r>
  <r>
    <s v="601 MISSISSIPPI AVENUE SE"/>
    <x v="146"/>
    <x v="1"/>
    <x v="1"/>
    <x v="5611"/>
    <s v="C3012"/>
    <x v="1"/>
  </r>
  <r>
    <s v="601 MISSISSIPPI AVENUE SE"/>
    <x v="146"/>
    <x v="1"/>
    <x v="5"/>
    <x v="5612"/>
    <s v="D3041"/>
    <x v="5"/>
  </r>
  <r>
    <s v="601 MISSISSIPPI AVENUE SE"/>
    <x v="146"/>
    <x v="1"/>
    <x v="1"/>
    <x v="4344"/>
    <s v="C2011"/>
    <x v="1"/>
  </r>
  <r>
    <s v="601 MISSISSIPPI AVENUE SE"/>
    <x v="146"/>
    <x v="1"/>
    <x v="3"/>
    <x v="2297"/>
    <s v="D5022"/>
    <x v="3"/>
  </r>
  <r>
    <s v="601 MISSISSIPPI AVENUE SE"/>
    <x v="146"/>
    <x v="1"/>
    <x v="5"/>
    <x v="3374"/>
    <s v="D3051"/>
    <x v="1"/>
  </r>
  <r>
    <s v="601 MISSISSIPPI AVENUE SE"/>
    <x v="146"/>
    <x v="1"/>
    <x v="10"/>
    <x v="5613"/>
    <s v="E2015"/>
    <x v="1"/>
  </r>
  <r>
    <s v="601 MISSISSIPPI AVENUE SE"/>
    <x v="146"/>
    <x v="1"/>
    <x v="5"/>
    <x v="5614"/>
    <s v="D3052"/>
    <x v="4"/>
  </r>
  <r>
    <s v="601 MISSISSIPPI AVENUE SE"/>
    <x v="146"/>
    <x v="1"/>
    <x v="3"/>
    <x v="893"/>
    <s v="D5031"/>
    <x v="4"/>
  </r>
  <r>
    <s v="601 MISSISSIPPI AVENUE SE"/>
    <x v="146"/>
    <x v="1"/>
    <x v="1"/>
    <x v="248"/>
    <s v="C3024"/>
    <x v="4"/>
  </r>
  <r>
    <s v="601 MISSISSIPPI AVENUE SE"/>
    <x v="146"/>
    <x v="1"/>
    <x v="2"/>
    <x v="5615"/>
    <s v="D2022"/>
    <x v="4"/>
  </r>
  <r>
    <s v="601 MISSISSIPPI AVENUE SE"/>
    <x v="146"/>
    <x v="1"/>
    <x v="5"/>
    <x v="5616"/>
    <s v="D3041"/>
    <x v="4"/>
  </r>
  <r>
    <s v="601 MISSISSIPPI AVENUE SE"/>
    <x v="146"/>
    <x v="1"/>
    <x v="3"/>
    <x v="622"/>
    <s v="D5022"/>
    <x v="2"/>
  </r>
  <r>
    <s v="601 MISSISSIPPI AVENUE SE"/>
    <x v="146"/>
    <x v="1"/>
    <x v="2"/>
    <x v="1725"/>
    <s v="D2034"/>
    <x v="4"/>
  </r>
  <r>
    <s v="601 MISSISSIPPI AVENUE SE"/>
    <x v="146"/>
    <x v="1"/>
    <x v="3"/>
    <x v="5617"/>
    <s v="D5012"/>
    <x v="1"/>
  </r>
  <r>
    <s v="601 MISSISSIPPI AVENUE SE"/>
    <x v="146"/>
    <x v="1"/>
    <x v="1"/>
    <x v="5137"/>
    <s v="C2011"/>
    <x v="1"/>
  </r>
  <r>
    <s v="601 MISSISSIPPI AVENUE SE"/>
    <x v="146"/>
    <x v="1"/>
    <x v="6"/>
    <x v="1237"/>
    <s v="B2021"/>
    <x v="1"/>
  </r>
  <r>
    <s v="601 MISSISSIPPI AVENUE SE"/>
    <x v="146"/>
    <x v="1"/>
    <x v="4"/>
    <x v="648"/>
    <s v="G2041"/>
    <x v="1"/>
  </r>
  <r>
    <s v="601 MISSISSIPPI AVENUE SE"/>
    <x v="146"/>
    <x v="1"/>
    <x v="1"/>
    <x v="929"/>
    <s v="C1021"/>
    <x v="4"/>
  </r>
  <r>
    <s v="601 MISSISSIPPI AVENUE SE"/>
    <x v="146"/>
    <x v="1"/>
    <x v="9"/>
    <x v="731"/>
    <s v="E1027"/>
    <x v="4"/>
  </r>
  <r>
    <s v="601 MISSISSIPPI AVENUE SE"/>
    <x v="146"/>
    <x v="1"/>
    <x v="4"/>
    <x v="1718"/>
    <s v="G2041"/>
    <x v="4"/>
  </r>
  <r>
    <s v="601 MISSISSIPPI AVENUE SE"/>
    <x v="146"/>
    <x v="1"/>
    <x v="2"/>
    <x v="5618"/>
    <s v="D2023"/>
    <x v="4"/>
  </r>
  <r>
    <s v="601 MISSISSIPPI AVENUE SE"/>
    <x v="146"/>
    <x v="1"/>
    <x v="4"/>
    <x v="1719"/>
    <s v="G2047"/>
    <x v="4"/>
  </r>
  <r>
    <s v="6201 5TH STREET NW"/>
    <x v="147"/>
    <x v="1"/>
    <x v="1"/>
    <x v="5619"/>
    <s v="C3024"/>
    <x v="4"/>
  </r>
  <r>
    <s v="6201 5TH STREET NW"/>
    <x v="147"/>
    <x v="1"/>
    <x v="2"/>
    <x v="265"/>
    <s v="D2014"/>
    <x v="1"/>
  </r>
  <r>
    <s v="6201 5TH STREET NW"/>
    <x v="147"/>
    <x v="1"/>
    <x v="5"/>
    <x v="176"/>
    <s v="D3041"/>
    <x v="1"/>
  </r>
  <r>
    <s v="6201 5TH STREET NW"/>
    <x v="147"/>
    <x v="1"/>
    <x v="3"/>
    <x v="106"/>
    <s v="D5092"/>
    <x v="4"/>
  </r>
  <r>
    <s v="6201 5TH STREET NW"/>
    <x v="147"/>
    <x v="1"/>
    <x v="4"/>
    <x v="9"/>
    <s v="G2054"/>
    <x v="4"/>
  </r>
  <r>
    <s v="6201 5TH STREET NW"/>
    <x v="147"/>
    <x v="1"/>
    <x v="4"/>
    <x v="46"/>
    <s v="G2022"/>
    <x v="4"/>
  </r>
  <r>
    <s v="6201 5TH STREET NW"/>
    <x v="147"/>
    <x v="1"/>
    <x v="3"/>
    <x v="90"/>
    <s v="D5092"/>
    <x v="4"/>
  </r>
  <r>
    <s v="6201 5TH STREET NW"/>
    <x v="147"/>
    <x v="1"/>
    <x v="4"/>
    <x v="133"/>
    <s v="G2022"/>
    <x v="2"/>
  </r>
  <r>
    <s v="6201 5TH STREET NW"/>
    <x v="147"/>
    <x v="1"/>
    <x v="1"/>
    <x v="5620"/>
    <s v="C3024"/>
    <x v="5"/>
  </r>
  <r>
    <s v="6201 5TH STREET NW"/>
    <x v="147"/>
    <x v="1"/>
    <x v="5"/>
    <x v="5621"/>
    <s v="D3021"/>
    <x v="4"/>
  </r>
  <r>
    <s v="6201 5TH STREET NW"/>
    <x v="147"/>
    <x v="1"/>
    <x v="4"/>
    <x v="4349"/>
    <s v="G2031"/>
    <x v="5"/>
  </r>
  <r>
    <s v="6201 5TH STREET NW"/>
    <x v="147"/>
    <x v="1"/>
    <x v="5"/>
    <x v="1699"/>
    <s v="D3043"/>
    <x v="1"/>
  </r>
  <r>
    <s v="6201 5TH STREET NW"/>
    <x v="147"/>
    <x v="1"/>
    <x v="5"/>
    <x v="592"/>
    <s v="D3042"/>
    <x v="4"/>
  </r>
  <r>
    <s v="6201 5TH STREET NW"/>
    <x v="147"/>
    <x v="1"/>
    <x v="1"/>
    <x v="36"/>
    <s v="C2011"/>
    <x v="4"/>
  </r>
  <r>
    <s v="6201 5TH STREET NW"/>
    <x v="147"/>
    <x v="1"/>
    <x v="1"/>
    <x v="248"/>
    <s v="C3024"/>
    <x v="4"/>
  </r>
  <r>
    <s v="6201 5TH STREET NW"/>
    <x v="147"/>
    <x v="1"/>
    <x v="5"/>
    <x v="5622"/>
    <s v="D3032"/>
    <x v="4"/>
  </r>
  <r>
    <s v="6201 5TH STREET NW"/>
    <x v="147"/>
    <x v="1"/>
    <x v="1"/>
    <x v="20"/>
    <s v="C3012"/>
    <x v="1"/>
  </r>
  <r>
    <s v="6201 5TH STREET NW"/>
    <x v="147"/>
    <x v="1"/>
    <x v="1"/>
    <x v="940"/>
    <s v="C3024"/>
    <x v="4"/>
  </r>
  <r>
    <s v="6201 5TH STREET NW"/>
    <x v="147"/>
    <x v="1"/>
    <x v="1"/>
    <x v="2240"/>
    <s v="C3024"/>
    <x v="4"/>
  </r>
  <r>
    <s v="6201 5TH STREET NW"/>
    <x v="147"/>
    <x v="1"/>
    <x v="6"/>
    <x v="2005"/>
    <s v="B3011"/>
    <x v="1"/>
  </r>
  <r>
    <s v="6201 5TH STREET NW"/>
    <x v="147"/>
    <x v="1"/>
    <x v="5"/>
    <x v="5623"/>
    <s v="D3052"/>
    <x v="4"/>
  </r>
  <r>
    <s v="6201 5TH STREET NW"/>
    <x v="147"/>
    <x v="1"/>
    <x v="5"/>
    <x v="5624"/>
    <s v="D3052"/>
    <x v="4"/>
  </r>
  <r>
    <s v="6201 5TH STREET NW"/>
    <x v="147"/>
    <x v="1"/>
    <x v="3"/>
    <x v="637"/>
    <s v="D5012"/>
    <x v="1"/>
  </r>
  <r>
    <s v="6201 5TH STREET NW"/>
    <x v="147"/>
    <x v="1"/>
    <x v="1"/>
    <x v="1734"/>
    <s v="C1011"/>
    <x v="4"/>
  </r>
  <r>
    <s v="6201 5TH STREET NW"/>
    <x v="147"/>
    <x v="1"/>
    <x v="5"/>
    <x v="5625"/>
    <s v="D3052"/>
    <x v="4"/>
  </r>
  <r>
    <s v="6201 5TH STREET NW"/>
    <x v="147"/>
    <x v="1"/>
    <x v="4"/>
    <x v="1273"/>
    <s v="G2047"/>
    <x v="1"/>
  </r>
  <r>
    <s v="6201 5TH STREET NW"/>
    <x v="147"/>
    <x v="1"/>
    <x v="1"/>
    <x v="2291"/>
    <s v="C1021"/>
    <x v="4"/>
  </r>
  <r>
    <s v="6201 5TH STREET NW"/>
    <x v="147"/>
    <x v="1"/>
    <x v="1"/>
    <x v="3362"/>
    <s v="C2011"/>
    <x v="4"/>
  </r>
  <r>
    <s v="6201 5TH STREET NW"/>
    <x v="147"/>
    <x v="1"/>
    <x v="3"/>
    <x v="105"/>
    <s v="D5037"/>
    <x v="5"/>
  </r>
  <r>
    <s v="6201 5TH STREET NW"/>
    <x v="147"/>
    <x v="1"/>
    <x v="1"/>
    <x v="898"/>
    <s v="C2011"/>
    <x v="4"/>
  </r>
  <r>
    <s v="6201 5TH STREET NW"/>
    <x v="147"/>
    <x v="1"/>
    <x v="7"/>
    <x v="5626"/>
    <s v="A1011"/>
    <x v="4"/>
  </r>
  <r>
    <s v="6201 5TH STREET NW"/>
    <x v="147"/>
    <x v="1"/>
    <x v="1"/>
    <x v="865"/>
    <s v="C1021"/>
    <x v="4"/>
  </r>
  <r>
    <s v="6201 5TH STREET NW"/>
    <x v="147"/>
    <x v="1"/>
    <x v="4"/>
    <x v="4"/>
    <s v="G2047"/>
    <x v="4"/>
  </r>
  <r>
    <s v="6201 5TH STREET NW"/>
    <x v="147"/>
    <x v="1"/>
    <x v="1"/>
    <x v="65"/>
    <s v="C3031"/>
    <x v="4"/>
  </r>
  <r>
    <s v="6201 5TH STREET NW"/>
    <x v="147"/>
    <x v="1"/>
    <x v="3"/>
    <x v="2294"/>
    <s v="D5012"/>
    <x v="3"/>
  </r>
  <r>
    <s v="6201 5TH STREET NW"/>
    <x v="147"/>
    <x v="1"/>
    <x v="5"/>
    <x v="1138"/>
    <s v="D3041"/>
    <x v="4"/>
  </r>
  <r>
    <s v="6201 5TH STREET NW"/>
    <x v="147"/>
    <x v="1"/>
    <x v="5"/>
    <x v="5627"/>
    <s v="D3052"/>
    <x v="4"/>
  </r>
  <r>
    <s v="6201 5TH STREET NW"/>
    <x v="147"/>
    <x v="1"/>
    <x v="1"/>
    <x v="14"/>
    <s v="C3025"/>
    <x v="5"/>
  </r>
  <r>
    <s v="6201 5TH STREET NW"/>
    <x v="147"/>
    <x v="1"/>
    <x v="2"/>
    <x v="25"/>
    <s v="D2031"/>
    <x v="4"/>
  </r>
  <r>
    <s v="6201 5TH STREET NW"/>
    <x v="147"/>
    <x v="1"/>
    <x v="3"/>
    <x v="668"/>
    <s v="D5022"/>
    <x v="4"/>
  </r>
  <r>
    <s v="6201 5TH STREET NW"/>
    <x v="147"/>
    <x v="1"/>
    <x v="4"/>
    <x v="1390"/>
    <s v="G2047"/>
    <x v="4"/>
  </r>
  <r>
    <s v="6201 5TH STREET NW"/>
    <x v="147"/>
    <x v="1"/>
    <x v="4"/>
    <x v="1718"/>
    <s v="G2041"/>
    <x v="1"/>
  </r>
  <r>
    <s v="6201 5TH STREET NW"/>
    <x v="147"/>
    <x v="1"/>
    <x v="4"/>
    <x v="1715"/>
    <s v="G2033"/>
    <x v="1"/>
  </r>
  <r>
    <s v="6201 5TH STREET NW"/>
    <x v="147"/>
    <x v="1"/>
    <x v="1"/>
    <x v="1742"/>
    <s v="C3024"/>
    <x v="4"/>
  </r>
  <r>
    <s v="6201 5TH STREET NW"/>
    <x v="147"/>
    <x v="1"/>
    <x v="2"/>
    <x v="1745"/>
    <s v="D2021"/>
    <x v="4"/>
  </r>
  <r>
    <s v="6201 5TH STREET NW"/>
    <x v="147"/>
    <x v="1"/>
    <x v="1"/>
    <x v="1"/>
    <s v="C1021"/>
    <x v="4"/>
  </r>
  <r>
    <s v="6201 5TH STREET NW"/>
    <x v="147"/>
    <x v="1"/>
    <x v="3"/>
    <x v="93"/>
    <s v="D5038"/>
    <x v="4"/>
  </r>
  <r>
    <s v="6201 5TH STREET NW"/>
    <x v="147"/>
    <x v="1"/>
    <x v="6"/>
    <x v="2315"/>
    <s v="B2032"/>
    <x v="5"/>
  </r>
  <r>
    <s v="6201 5TH STREET NW"/>
    <x v="147"/>
    <x v="1"/>
    <x v="4"/>
    <x v="4345"/>
    <s v="G2041"/>
    <x v="4"/>
  </r>
  <r>
    <s v="6201 5TH STREET NW"/>
    <x v="147"/>
    <x v="1"/>
    <x v="5"/>
    <x v="0"/>
    <s v="D3040"/>
    <x v="0"/>
  </r>
  <r>
    <s v="6201 5TH STREET NW"/>
    <x v="147"/>
    <x v="1"/>
    <x v="6"/>
    <x v="5628"/>
    <s v="B3021"/>
    <x v="1"/>
  </r>
  <r>
    <s v="6201 5TH STREET NW"/>
    <x v="147"/>
    <x v="1"/>
    <x v="2"/>
    <x v="49"/>
    <s v="D2010"/>
    <x v="1"/>
  </r>
  <r>
    <s v="6201 5TH STREET NW"/>
    <x v="147"/>
    <x v="1"/>
    <x v="3"/>
    <x v="593"/>
    <s v="D5022"/>
    <x v="3"/>
  </r>
  <r>
    <s v="6201 5TH STREET NW"/>
    <x v="147"/>
    <x v="1"/>
    <x v="9"/>
    <x v="128"/>
    <s v="E1093"/>
    <x v="4"/>
  </r>
  <r>
    <s v="6201 5TH STREET NW"/>
    <x v="147"/>
    <x v="1"/>
    <x v="6"/>
    <x v="5629"/>
    <s v="B2023"/>
    <x v="1"/>
  </r>
  <r>
    <s v="6201 5TH STREET NW"/>
    <x v="147"/>
    <x v="1"/>
    <x v="6"/>
    <x v="628"/>
    <s v="B2011"/>
    <x v="5"/>
  </r>
  <r>
    <s v="6201 5TH STREET NW"/>
    <x v="147"/>
    <x v="1"/>
    <x v="8"/>
    <x v="1758"/>
    <s v="D4012"/>
    <x v="1"/>
  </r>
  <r>
    <s v="6201 5TH STREET NW"/>
    <x v="147"/>
    <x v="1"/>
    <x v="4"/>
    <x v="947"/>
    <s v="G2041"/>
    <x v="4"/>
  </r>
  <r>
    <s v="6201 5TH STREET NW"/>
    <x v="147"/>
    <x v="1"/>
    <x v="5"/>
    <x v="633"/>
    <s v="D3044"/>
    <x v="1"/>
  </r>
  <r>
    <s v="6201 5TH STREET NW"/>
    <x v="147"/>
    <x v="1"/>
    <x v="6"/>
    <x v="5630"/>
    <s v="B3011"/>
    <x v="4"/>
  </r>
  <r>
    <s v="6201 5TH STREET NW"/>
    <x v="147"/>
    <x v="1"/>
    <x v="3"/>
    <x v="17"/>
    <s v="D5022"/>
    <x v="1"/>
  </r>
  <r>
    <s v="6201 5TH STREET NW"/>
    <x v="147"/>
    <x v="1"/>
    <x v="4"/>
    <x v="5631"/>
    <s v="G2041"/>
    <x v="4"/>
  </r>
  <r>
    <s v="6201 5TH STREET NW"/>
    <x v="147"/>
    <x v="1"/>
    <x v="6"/>
    <x v="5632"/>
    <s v="B3014"/>
    <x v="4"/>
  </r>
  <r>
    <s v="6201 5TH STREET NW"/>
    <x v="147"/>
    <x v="1"/>
    <x v="5"/>
    <x v="1222"/>
    <s v="D3044"/>
    <x v="4"/>
  </r>
  <r>
    <s v="6201 5TH STREET NW"/>
    <x v="147"/>
    <x v="1"/>
    <x v="6"/>
    <x v="5633"/>
    <s v="B3011"/>
    <x v="1"/>
  </r>
  <r>
    <s v="6201 5TH STREET NW"/>
    <x v="147"/>
    <x v="1"/>
    <x v="7"/>
    <x v="100"/>
    <s v="B10"/>
    <x v="4"/>
  </r>
  <r>
    <s v="6201 5TH STREET NW"/>
    <x v="147"/>
    <x v="1"/>
    <x v="8"/>
    <x v="60"/>
    <s v="D4095"/>
    <x v="4"/>
  </r>
  <r>
    <s v="6201 5TH STREET NW"/>
    <x v="147"/>
    <x v="1"/>
    <x v="3"/>
    <x v="5634"/>
    <s v="D5012"/>
    <x v="2"/>
  </r>
  <r>
    <s v="6201 5TH STREET NW"/>
    <x v="147"/>
    <x v="1"/>
    <x v="1"/>
    <x v="5635"/>
    <s v="C3012"/>
    <x v="1"/>
  </r>
  <r>
    <s v="6201 5TH STREET NW"/>
    <x v="147"/>
    <x v="1"/>
    <x v="3"/>
    <x v="39"/>
    <s v="D5091"/>
    <x v="5"/>
  </r>
  <r>
    <s v="6201 5TH STREET NW"/>
    <x v="147"/>
    <x v="1"/>
    <x v="5"/>
    <x v="5636"/>
    <s v="D3052"/>
    <x v="4"/>
  </r>
  <r>
    <s v="6201 5TH STREET NW"/>
    <x v="147"/>
    <x v="1"/>
    <x v="6"/>
    <x v="71"/>
    <s v="B2021"/>
    <x v="4"/>
  </r>
  <r>
    <s v="6201 5TH STREET NW"/>
    <x v="147"/>
    <x v="1"/>
    <x v="3"/>
    <x v="1759"/>
    <s v="D5012"/>
    <x v="4"/>
  </r>
  <r>
    <s v="6201 5TH STREET NW"/>
    <x v="147"/>
    <x v="1"/>
    <x v="1"/>
    <x v="2307"/>
    <s v="C3012"/>
    <x v="1"/>
  </r>
  <r>
    <s v="6201 5TH STREET NW"/>
    <x v="147"/>
    <x v="1"/>
    <x v="3"/>
    <x v="634"/>
    <s v="D5021"/>
    <x v="5"/>
  </r>
  <r>
    <s v="6201 5TH STREET NW"/>
    <x v="147"/>
    <x v="1"/>
    <x v="4"/>
    <x v="5637"/>
    <s v="G3061"/>
    <x v="4"/>
  </r>
  <r>
    <s v="6201 5TH STREET NW"/>
    <x v="147"/>
    <x v="1"/>
    <x v="1"/>
    <x v="251"/>
    <s v="C3024"/>
    <x v="4"/>
  </r>
  <r>
    <s v="6201 5TH STREET NW"/>
    <x v="147"/>
    <x v="1"/>
    <x v="5"/>
    <x v="591"/>
    <s v="D3067"/>
    <x v="1"/>
  </r>
  <r>
    <s v="6201 5TH STREET NW"/>
    <x v="147"/>
    <x v="1"/>
    <x v="3"/>
    <x v="869"/>
    <s v="D5038"/>
    <x v="1"/>
  </r>
  <r>
    <s v="6201 5TH STREET NW"/>
    <x v="147"/>
    <x v="1"/>
    <x v="5"/>
    <x v="5638"/>
    <s v="D3051"/>
    <x v="4"/>
  </r>
  <r>
    <s v="6201 5TH STREET NW"/>
    <x v="147"/>
    <x v="1"/>
    <x v="6"/>
    <x v="5639"/>
    <s v="B2011"/>
    <x v="1"/>
  </r>
  <r>
    <s v="6201 5TH STREET NW"/>
    <x v="147"/>
    <x v="1"/>
    <x v="3"/>
    <x v="669"/>
    <s v="D5022"/>
    <x v="3"/>
  </r>
  <r>
    <s v="6201 5TH STREET NW"/>
    <x v="147"/>
    <x v="1"/>
    <x v="3"/>
    <x v="3170"/>
    <s v="D5022"/>
    <x v="1"/>
  </r>
  <r>
    <s v="6201 5TH STREET NW"/>
    <x v="147"/>
    <x v="1"/>
    <x v="2"/>
    <x v="5640"/>
    <s v="D2022"/>
    <x v="4"/>
  </r>
  <r>
    <s v="6201 5TH STREET NW"/>
    <x v="147"/>
    <x v="1"/>
    <x v="4"/>
    <x v="5641"/>
    <s v="G2042"/>
    <x v="4"/>
  </r>
  <r>
    <s v="6201 5TH STREET NW"/>
    <x v="147"/>
    <x v="1"/>
    <x v="3"/>
    <x v="5642"/>
    <s v="D5092"/>
    <x v="3"/>
  </r>
  <r>
    <s v="6201 5TH STREET NW"/>
    <x v="147"/>
    <x v="1"/>
    <x v="3"/>
    <x v="33"/>
    <s v="D5031"/>
    <x v="3"/>
  </r>
  <r>
    <s v="6201 5TH STREET NW"/>
    <x v="147"/>
    <x v="1"/>
    <x v="3"/>
    <x v="893"/>
    <s v="D5031"/>
    <x v="5"/>
  </r>
  <r>
    <s v="6201 5TH STREET NW"/>
    <x v="147"/>
    <x v="1"/>
    <x v="1"/>
    <x v="29"/>
    <s v="C3031"/>
    <x v="4"/>
  </r>
  <r>
    <s v="6201 5TH STREET NW"/>
    <x v="147"/>
    <x v="1"/>
    <x v="2"/>
    <x v="23"/>
    <s v="D2041"/>
    <x v="4"/>
  </r>
  <r>
    <s v="6201 5TH STREET NW"/>
    <x v="147"/>
    <x v="1"/>
    <x v="1"/>
    <x v="253"/>
    <s v="C3032"/>
    <x v="1"/>
  </r>
  <r>
    <s v="6201 5TH STREET NW"/>
    <x v="147"/>
    <x v="1"/>
    <x v="1"/>
    <x v="5643"/>
    <s v="C1021"/>
    <x v="4"/>
  </r>
  <r>
    <s v="6201 5TH STREET NW"/>
    <x v="147"/>
    <x v="1"/>
    <x v="3"/>
    <x v="589"/>
    <s v="D5012"/>
    <x v="4"/>
  </r>
  <r>
    <s v="6201 5TH STREET NW"/>
    <x v="147"/>
    <x v="1"/>
    <x v="7"/>
    <x v="252"/>
    <s v="A1031"/>
    <x v="4"/>
  </r>
  <r>
    <s v="6201 5TH STREET NW"/>
    <x v="147"/>
    <x v="1"/>
    <x v="1"/>
    <x v="3358"/>
    <s v="C1011"/>
    <x v="4"/>
  </r>
  <r>
    <s v="6201 5TH STREET NW"/>
    <x v="147"/>
    <x v="1"/>
    <x v="8"/>
    <x v="542"/>
    <s v="D4031"/>
    <x v="4"/>
  </r>
  <r>
    <s v="6201 5TH STREET NW"/>
    <x v="147"/>
    <x v="1"/>
    <x v="4"/>
    <x v="2037"/>
    <s v="G2022"/>
    <x v="4"/>
  </r>
  <r>
    <s v="6315 5TH STREET NW"/>
    <x v="148"/>
    <x v="13"/>
    <x v="1"/>
    <x v="4941"/>
    <s v="C3012"/>
    <x v="2"/>
  </r>
  <r>
    <s v="6315 5TH STREET NW"/>
    <x v="148"/>
    <x v="13"/>
    <x v="6"/>
    <x v="5644"/>
    <s v="B2011"/>
    <x v="5"/>
  </r>
  <r>
    <s v="6315 5TH STREET NW"/>
    <x v="148"/>
    <x v="13"/>
    <x v="3"/>
    <x v="5645"/>
    <s v="D5022"/>
    <x v="1"/>
  </r>
  <r>
    <s v="6315 5TH STREET NW"/>
    <x v="148"/>
    <x v="13"/>
    <x v="4"/>
    <x v="1567"/>
    <s v="G30"/>
    <x v="4"/>
  </r>
  <r>
    <s v="6315 5TH STREET NW"/>
    <x v="148"/>
    <x v="13"/>
    <x v="6"/>
    <x v="5646"/>
    <s v="B2021"/>
    <x v="3"/>
  </r>
  <r>
    <s v="6315 5TH STREET NW"/>
    <x v="148"/>
    <x v="13"/>
    <x v="9"/>
    <x v="5647"/>
    <s v="E1016"/>
    <x v="1"/>
  </r>
  <r>
    <s v="6315 5TH STREET NW"/>
    <x v="148"/>
    <x v="13"/>
    <x v="1"/>
    <x v="5648"/>
    <s v="C3031"/>
    <x v="3"/>
  </r>
  <r>
    <s v="6315 5TH STREET NW"/>
    <x v="148"/>
    <x v="13"/>
    <x v="1"/>
    <x v="2844"/>
    <s v="C10"/>
    <x v="4"/>
  </r>
  <r>
    <s v="6315 5TH STREET NW"/>
    <x v="148"/>
    <x v="13"/>
    <x v="3"/>
    <x v="5649"/>
    <s v="D5022"/>
    <x v="1"/>
  </r>
  <r>
    <s v="6315 5TH STREET NW"/>
    <x v="148"/>
    <x v="13"/>
    <x v="3"/>
    <x v="5650"/>
    <s v="D5012"/>
    <x v="2"/>
  </r>
  <r>
    <s v="6315 5TH STREET NW"/>
    <x v="148"/>
    <x v="13"/>
    <x v="1"/>
    <x v="5651"/>
    <s v="C3025"/>
    <x v="1"/>
  </r>
  <r>
    <s v="6315 5TH STREET NW"/>
    <x v="148"/>
    <x v="13"/>
    <x v="4"/>
    <x v="5652"/>
    <s v="G4092"/>
    <x v="2"/>
  </r>
  <r>
    <s v="6315 5TH STREET NW"/>
    <x v="148"/>
    <x v="13"/>
    <x v="5"/>
    <x v="5230"/>
    <s v="D3043"/>
    <x v="5"/>
  </r>
  <r>
    <s v="6315 5TH STREET NW"/>
    <x v="148"/>
    <x v="13"/>
    <x v="6"/>
    <x v="5653"/>
    <s v="B2011"/>
    <x v="2"/>
  </r>
  <r>
    <s v="6315 5TH STREET NW"/>
    <x v="148"/>
    <x v="13"/>
    <x v="6"/>
    <x v="5654"/>
    <s v="B3011"/>
    <x v="3"/>
  </r>
  <r>
    <s v="6315 5TH STREET NW"/>
    <x v="148"/>
    <x v="13"/>
    <x v="6"/>
    <x v="5655"/>
    <s v="B2011"/>
    <x v="5"/>
  </r>
  <r>
    <s v="6315 5TH STREET NW"/>
    <x v="148"/>
    <x v="13"/>
    <x v="6"/>
    <x v="5656"/>
    <s v="B3011"/>
    <x v="5"/>
  </r>
  <r>
    <s v="6315 5TH STREET NW"/>
    <x v="148"/>
    <x v="13"/>
    <x v="3"/>
    <x v="5657"/>
    <s v="D5011"/>
    <x v="1"/>
  </r>
  <r>
    <s v="6315 5TH STREET NW"/>
    <x v="148"/>
    <x v="13"/>
    <x v="3"/>
    <x v="357"/>
    <s v="D5037"/>
    <x v="2"/>
  </r>
  <r>
    <s v="6315 5TH STREET NW"/>
    <x v="148"/>
    <x v="13"/>
    <x v="5"/>
    <x v="445"/>
    <s v="D3021"/>
    <x v="5"/>
  </r>
  <r>
    <s v="6315 5TH STREET NW"/>
    <x v="148"/>
    <x v="13"/>
    <x v="3"/>
    <x v="5658"/>
    <s v="D5012"/>
    <x v="2"/>
  </r>
  <r>
    <s v="6315 5TH STREET NW"/>
    <x v="148"/>
    <x v="13"/>
    <x v="10"/>
    <x v="5659"/>
    <s v="E2012"/>
    <x v="5"/>
  </r>
  <r>
    <s v="6315 5TH STREET NW"/>
    <x v="148"/>
    <x v="13"/>
    <x v="5"/>
    <x v="481"/>
    <s v="D3042"/>
    <x v="4"/>
  </r>
  <r>
    <s v="6315 5TH STREET NW"/>
    <x v="148"/>
    <x v="13"/>
    <x v="0"/>
    <x v="0"/>
    <n v="0"/>
    <x v="0"/>
  </r>
  <r>
    <s v="6315 5TH STREET NW"/>
    <x v="148"/>
    <x v="13"/>
    <x v="1"/>
    <x v="5660"/>
    <s v="C3024"/>
    <x v="2"/>
  </r>
  <r>
    <s v="6315 5TH STREET NW"/>
    <x v="148"/>
    <x v="13"/>
    <x v="1"/>
    <x v="5661"/>
    <s v="C3024"/>
    <x v="2"/>
  </r>
  <r>
    <s v="6315 5TH STREET NW"/>
    <x v="148"/>
    <x v="13"/>
    <x v="5"/>
    <x v="5662"/>
    <s v="D3031"/>
    <x v="1"/>
  </r>
  <r>
    <s v="6315 5TH STREET NW"/>
    <x v="148"/>
    <x v="13"/>
    <x v="1"/>
    <x v="3542"/>
    <s v="C3024"/>
    <x v="1"/>
  </r>
  <r>
    <s v="6315 5TH STREET NW"/>
    <x v="148"/>
    <x v="13"/>
    <x v="7"/>
    <x v="639"/>
    <s v="A20"/>
    <x v="4"/>
  </r>
  <r>
    <s v="6315 5TH STREET NW"/>
    <x v="148"/>
    <x v="13"/>
    <x v="2"/>
    <x v="5663"/>
    <s v="D2012"/>
    <x v="5"/>
  </r>
  <r>
    <s v="6315 5TH STREET NW"/>
    <x v="148"/>
    <x v="13"/>
    <x v="7"/>
    <x v="210"/>
    <s v="A10"/>
    <x v="4"/>
  </r>
  <r>
    <s v="6315 5TH STREET NW"/>
    <x v="148"/>
    <x v="13"/>
    <x v="9"/>
    <x v="5664"/>
    <s v="E1093"/>
    <x v="3"/>
  </r>
  <r>
    <s v="6315 5TH STREET NW"/>
    <x v="148"/>
    <x v="13"/>
    <x v="6"/>
    <x v="5665"/>
    <s v="B2032"/>
    <x v="5"/>
  </r>
  <r>
    <s v="6315 5TH STREET NW"/>
    <x v="148"/>
    <x v="13"/>
    <x v="6"/>
    <x v="5666"/>
    <s v="B3021"/>
    <x v="5"/>
  </r>
  <r>
    <s v="6315 5TH STREET NW"/>
    <x v="148"/>
    <x v="13"/>
    <x v="2"/>
    <x v="5667"/>
    <s v="D2015"/>
    <x v="1"/>
  </r>
  <r>
    <s v="6315 5TH STREET NW"/>
    <x v="148"/>
    <x v="13"/>
    <x v="2"/>
    <x v="5668"/>
    <s v="D2011"/>
    <x v="5"/>
  </r>
  <r>
    <s v="6315 5TH STREET NW"/>
    <x v="148"/>
    <x v="13"/>
    <x v="10"/>
    <x v="5669"/>
    <s v="E2015"/>
    <x v="2"/>
  </r>
  <r>
    <s v="6315 5TH STREET NW"/>
    <x v="148"/>
    <x v="13"/>
    <x v="4"/>
    <x v="5670"/>
    <s v="G2022"/>
    <x v="5"/>
  </r>
  <r>
    <s v="6315 5TH STREET NW"/>
    <x v="148"/>
    <x v="13"/>
    <x v="1"/>
    <x v="5671"/>
    <s v="D1011"/>
    <x v="2"/>
  </r>
  <r>
    <s v="6315 5TH STREET NW"/>
    <x v="148"/>
    <x v="13"/>
    <x v="3"/>
    <x v="5672"/>
    <s v="D5022"/>
    <x v="5"/>
  </r>
  <r>
    <s v="6315 5TH STREET NW"/>
    <x v="148"/>
    <x v="13"/>
    <x v="1"/>
    <x v="5205"/>
    <s v="C3024"/>
    <x v="4"/>
  </r>
  <r>
    <s v="6315 5TH STREET NW"/>
    <x v="148"/>
    <x v="13"/>
    <x v="5"/>
    <x v="481"/>
    <s v="D3042"/>
    <x v="5"/>
  </r>
  <r>
    <s v="6315 5TH STREET NW"/>
    <x v="148"/>
    <x v="13"/>
    <x v="1"/>
    <x v="5673"/>
    <s v="C3012"/>
    <x v="2"/>
  </r>
  <r>
    <s v="6315 5TH STREET NW"/>
    <x v="148"/>
    <x v="13"/>
    <x v="6"/>
    <x v="5674"/>
    <s v="B3011"/>
    <x v="2"/>
  </r>
  <r>
    <s v="6315 5TH STREET NW"/>
    <x v="148"/>
    <x v="13"/>
    <x v="1"/>
    <x v="5675"/>
    <s v="C3024"/>
    <x v="2"/>
  </r>
  <r>
    <s v="6315 5TH STREET NW"/>
    <x v="148"/>
    <x v="13"/>
    <x v="9"/>
    <x v="618"/>
    <s v="E1093"/>
    <x v="5"/>
  </r>
  <r>
    <s v="6315 5TH STREET NW"/>
    <x v="148"/>
    <x v="13"/>
    <x v="1"/>
    <x v="5676"/>
    <s v="C3032"/>
    <x v="4"/>
  </r>
  <r>
    <s v="6315 5TH STREET NW"/>
    <x v="148"/>
    <x v="13"/>
    <x v="5"/>
    <x v="5677"/>
    <s v="D3043"/>
    <x v="5"/>
  </r>
  <r>
    <s v="6315 5TH STREET NW"/>
    <x v="148"/>
    <x v="13"/>
    <x v="5"/>
    <x v="5678"/>
    <s v="D3022"/>
    <x v="2"/>
  </r>
  <r>
    <s v="6315 5TH STREET NW"/>
    <x v="148"/>
    <x v="13"/>
    <x v="1"/>
    <x v="5679"/>
    <s v="C3024"/>
    <x v="1"/>
  </r>
  <r>
    <s v="6315 5TH STREET NW"/>
    <x v="148"/>
    <x v="13"/>
    <x v="2"/>
    <x v="5680"/>
    <s v="D2013"/>
    <x v="5"/>
  </r>
  <r>
    <s v="6315 5TH STREET NW"/>
    <x v="148"/>
    <x v="13"/>
    <x v="6"/>
    <x v="5681"/>
    <s v="B3021"/>
    <x v="5"/>
  </r>
  <r>
    <s v="6315 5TH STREET NW"/>
    <x v="148"/>
    <x v="13"/>
    <x v="6"/>
    <x v="5682"/>
    <s v="B3011"/>
    <x v="3"/>
  </r>
  <r>
    <s v="6315 5TH STREET NW"/>
    <x v="148"/>
    <x v="13"/>
    <x v="4"/>
    <x v="5683"/>
    <s v="G2022"/>
    <x v="5"/>
  </r>
  <r>
    <s v="6315 5TH STREET NW"/>
    <x v="148"/>
    <x v="13"/>
    <x v="1"/>
    <x v="5684"/>
    <s v="C1021"/>
    <x v="2"/>
  </r>
  <r>
    <s v="6315 5TH STREET NW"/>
    <x v="148"/>
    <x v="13"/>
    <x v="6"/>
    <x v="5655"/>
    <s v="B2011"/>
    <x v="4"/>
  </r>
  <r>
    <s v="6315 5TH STREET NW"/>
    <x v="148"/>
    <x v="13"/>
    <x v="2"/>
    <x v="5685"/>
    <s v="D2013"/>
    <x v="4"/>
  </r>
  <r>
    <s v="6315 5TH STREET NW"/>
    <x v="148"/>
    <x v="13"/>
    <x v="4"/>
    <x v="437"/>
    <s v="G2031"/>
    <x v="5"/>
  </r>
  <r>
    <s v="6315 5TH STREET NW"/>
    <x v="148"/>
    <x v="13"/>
    <x v="1"/>
    <x v="5686"/>
    <s v="D1012"/>
    <x v="3"/>
  </r>
  <r>
    <s v="6315 5TH STREET NW"/>
    <x v="148"/>
    <x v="13"/>
    <x v="1"/>
    <x v="5687"/>
    <s v="C2011"/>
    <x v="2"/>
  </r>
  <r>
    <s v="6315 5TH STREET NW"/>
    <x v="148"/>
    <x v="13"/>
    <x v="7"/>
    <x v="100"/>
    <s v="B10"/>
    <x v="4"/>
  </r>
  <r>
    <s v="6315 5TH STREET NW"/>
    <x v="148"/>
    <x v="13"/>
    <x v="2"/>
    <x v="654"/>
    <s v="D2031"/>
    <x v="2"/>
  </r>
  <r>
    <s v="6315 5TH STREET NW"/>
    <x v="148"/>
    <x v="13"/>
    <x v="3"/>
    <x v="5650"/>
    <s v="D5012"/>
    <x v="2"/>
  </r>
  <r>
    <s v="6315 5TH STREET NW"/>
    <x v="148"/>
    <x v="13"/>
    <x v="1"/>
    <x v="5676"/>
    <s v="C3032"/>
    <x v="2"/>
  </r>
  <r>
    <s v="6315 5TH STREET NW"/>
    <x v="148"/>
    <x v="13"/>
    <x v="4"/>
    <x v="5688"/>
    <s v="G2031"/>
    <x v="2"/>
  </r>
  <r>
    <s v="6315 5TH STREET NW"/>
    <x v="148"/>
    <x v="13"/>
    <x v="1"/>
    <x v="4941"/>
    <s v="C3012"/>
    <x v="5"/>
  </r>
  <r>
    <s v="6315 5TH STREET NW"/>
    <x v="148"/>
    <x v="13"/>
    <x v="4"/>
    <x v="5689"/>
    <s v="G2041"/>
    <x v="1"/>
  </r>
  <r>
    <s v="6315 5TH STREET NW"/>
    <x v="148"/>
    <x v="13"/>
    <x v="6"/>
    <x v="1237"/>
    <s v="B2021"/>
    <x v="5"/>
  </r>
  <r>
    <s v="6315 5TH STREET NW"/>
    <x v="148"/>
    <x v="13"/>
    <x v="5"/>
    <x v="5690"/>
    <s v="D3063"/>
    <x v="5"/>
  </r>
  <r>
    <s v="6315 5TH STREET NW"/>
    <x v="148"/>
    <x v="13"/>
    <x v="5"/>
    <x v="5691"/>
    <s v="D3022"/>
    <x v="2"/>
  </r>
  <r>
    <s v="6315 5TH STREET NW"/>
    <x v="148"/>
    <x v="13"/>
    <x v="1"/>
    <x v="5692"/>
    <s v="C2011"/>
    <x v="3"/>
  </r>
  <r>
    <s v="6315 5TH STREET NW"/>
    <x v="148"/>
    <x v="13"/>
    <x v="4"/>
    <x v="3004"/>
    <s v="G40"/>
    <x v="4"/>
  </r>
  <r>
    <s v="6315 5TH STREET NW"/>
    <x v="148"/>
    <x v="13"/>
    <x v="1"/>
    <x v="5693"/>
    <s v="C3023"/>
    <x v="1"/>
  </r>
  <r>
    <s v="6315 5TH STREET NW"/>
    <x v="148"/>
    <x v="13"/>
    <x v="1"/>
    <x v="2848"/>
    <s v="C3032"/>
    <x v="1"/>
  </r>
  <r>
    <s v="6315 5TH STREET NW"/>
    <x v="148"/>
    <x v="13"/>
    <x v="1"/>
    <x v="14"/>
    <s v="C3025"/>
    <x v="5"/>
  </r>
  <r>
    <s v="6315 5TH STREET NW"/>
    <x v="148"/>
    <x v="13"/>
    <x v="1"/>
    <x v="3543"/>
    <s v="C3024"/>
    <x v="4"/>
  </r>
  <r>
    <s v="6315 5TH STREET NW"/>
    <x v="148"/>
    <x v="13"/>
    <x v="1"/>
    <x v="5694"/>
    <s v="C2014"/>
    <x v="3"/>
  </r>
  <r>
    <s v="6315 5TH STREET NW"/>
    <x v="148"/>
    <x v="13"/>
    <x v="4"/>
    <x v="5695"/>
    <s v="G2031"/>
    <x v="4"/>
  </r>
  <r>
    <s v="6315 5TH STREET NW"/>
    <x v="148"/>
    <x v="13"/>
    <x v="6"/>
    <x v="5696"/>
    <s v="B2011"/>
    <x v="2"/>
  </r>
  <r>
    <s v="6315 5TH STREET NW"/>
    <x v="148"/>
    <x v="13"/>
    <x v="5"/>
    <x v="5697"/>
    <s v="D3021"/>
    <x v="3"/>
  </r>
  <r>
    <s v="6315 5TH STREET NW"/>
    <x v="148"/>
    <x v="13"/>
    <x v="4"/>
    <x v="5698"/>
    <s v="G2047"/>
    <x v="1"/>
  </r>
  <r>
    <s v="6315 5TH STREET NW"/>
    <x v="148"/>
    <x v="13"/>
    <x v="5"/>
    <x v="5691"/>
    <s v="D3022"/>
    <x v="1"/>
  </r>
  <r>
    <s v="6315 5TH STREET NW"/>
    <x v="148"/>
    <x v="13"/>
    <x v="5"/>
    <x v="5699"/>
    <s v="D3063"/>
    <x v="1"/>
  </r>
  <r>
    <s v="6315 5TH STREET NW"/>
    <x v="148"/>
    <x v="13"/>
    <x v="9"/>
    <x v="5700"/>
    <s v="E1016"/>
    <x v="1"/>
  </r>
  <r>
    <s v="6315 5TH STREET NW"/>
    <x v="148"/>
    <x v="13"/>
    <x v="5"/>
    <x v="5701"/>
    <s v="D3050"/>
    <x v="5"/>
  </r>
  <r>
    <s v="6315 5TH STREET NW"/>
    <x v="148"/>
    <x v="13"/>
    <x v="1"/>
    <x v="5702"/>
    <s v="C3024"/>
    <x v="4"/>
  </r>
  <r>
    <s v="6315 5TH STREET NW"/>
    <x v="148"/>
    <x v="13"/>
    <x v="2"/>
    <x v="5703"/>
    <s v="D2011"/>
    <x v="1"/>
  </r>
  <r>
    <s v="6315 5TH STREET NW"/>
    <x v="148"/>
    <x v="13"/>
    <x v="2"/>
    <x v="772"/>
    <s v="D2012"/>
    <x v="1"/>
  </r>
  <r>
    <s v="6315 5TH STREET NW"/>
    <x v="148"/>
    <x v="13"/>
    <x v="4"/>
    <x v="5704"/>
    <s v="G2047"/>
    <x v="3"/>
  </r>
  <r>
    <s v="6315 5TH STREET NW"/>
    <x v="148"/>
    <x v="13"/>
    <x v="3"/>
    <x v="5705"/>
    <s v="D5011"/>
    <x v="1"/>
  </r>
  <r>
    <s v="6315 5TH STREET NW"/>
    <x v="148"/>
    <x v="13"/>
    <x v="5"/>
    <x v="540"/>
    <s v="D3031"/>
    <x v="1"/>
  </r>
  <r>
    <s v="6315 5TH STREET NW"/>
    <x v="148"/>
    <x v="13"/>
    <x v="2"/>
    <x v="5706"/>
    <s v="D2013"/>
    <x v="1"/>
  </r>
  <r>
    <s v="6315 5TH STREET NW"/>
    <x v="148"/>
    <x v="13"/>
    <x v="2"/>
    <x v="5707"/>
    <s v="D2018"/>
    <x v="4"/>
  </r>
  <r>
    <s v="6315 5TH STREET NW"/>
    <x v="148"/>
    <x v="13"/>
    <x v="2"/>
    <x v="5708"/>
    <s v="D2018"/>
    <x v="5"/>
  </r>
  <r>
    <s v="6315 5TH STREET NW"/>
    <x v="148"/>
    <x v="13"/>
    <x v="6"/>
    <x v="5709"/>
    <s v="B2023"/>
    <x v="5"/>
  </r>
  <r>
    <s v="6315 5TH STREET NW"/>
    <x v="148"/>
    <x v="13"/>
    <x v="5"/>
    <x v="5710"/>
    <s v="D3043"/>
    <x v="2"/>
  </r>
  <r>
    <s v="6315 5TH STREET NW"/>
    <x v="148"/>
    <x v="13"/>
    <x v="4"/>
    <x v="5711"/>
    <s v="G2031"/>
    <x v="2"/>
  </r>
  <r>
    <s v="6315 5TH STREET NW"/>
    <x v="148"/>
    <x v="13"/>
    <x v="5"/>
    <x v="5712"/>
    <s v="D3063"/>
    <x v="5"/>
  </r>
  <r>
    <s v="65 Massachusettes Ave NW"/>
    <x v="149"/>
    <x v="0"/>
    <x v="0"/>
    <x v="0"/>
    <n v="0"/>
    <x v="0"/>
  </r>
  <r>
    <s v="650 ANACOSTIA AVENUE NE"/>
    <x v="150"/>
    <x v="0"/>
    <x v="0"/>
    <x v="282"/>
    <m/>
    <x v="0"/>
  </r>
  <r>
    <s v="650 Anacostia Avenue NE"/>
    <x v="151"/>
    <x v="1"/>
    <x v="1"/>
    <x v="2311"/>
    <s v="C3012"/>
    <x v="1"/>
  </r>
  <r>
    <s v="650 Anacostia Avenue NE"/>
    <x v="151"/>
    <x v="1"/>
    <x v="5"/>
    <x v="2082"/>
    <s v="D3041"/>
    <x v="1"/>
  </r>
  <r>
    <s v="650 Anacostia Avenue NE"/>
    <x v="151"/>
    <x v="1"/>
    <x v="5"/>
    <x v="5713"/>
    <s v="D3041"/>
    <x v="4"/>
  </r>
  <r>
    <s v="650 Anacostia Avenue NE"/>
    <x v="151"/>
    <x v="1"/>
    <x v="5"/>
    <x v="5714"/>
    <s v="D3044"/>
    <x v="4"/>
  </r>
  <r>
    <s v="650 Anacostia Avenue NE"/>
    <x v="151"/>
    <x v="1"/>
    <x v="4"/>
    <x v="12"/>
    <s v="G3061"/>
    <x v="1"/>
  </r>
  <r>
    <s v="650 Anacostia Avenue NE"/>
    <x v="151"/>
    <x v="1"/>
    <x v="3"/>
    <x v="90"/>
    <s v="D5092"/>
    <x v="4"/>
  </r>
  <r>
    <s v="650 Anacostia Avenue NE"/>
    <x v="151"/>
    <x v="1"/>
    <x v="1"/>
    <x v="8"/>
    <s v="C3031"/>
    <x v="3"/>
  </r>
  <r>
    <s v="650 Anacostia Avenue NE"/>
    <x v="151"/>
    <x v="1"/>
    <x v="1"/>
    <x v="81"/>
    <s v="C3024"/>
    <x v="1"/>
  </r>
  <r>
    <s v="650 Anacostia Avenue NE"/>
    <x v="151"/>
    <x v="1"/>
    <x v="1"/>
    <x v="881"/>
    <s v="C1021"/>
    <x v="1"/>
  </r>
  <r>
    <s v="650 Anacostia Avenue NE"/>
    <x v="151"/>
    <x v="1"/>
    <x v="5"/>
    <x v="41"/>
    <s v="D3067"/>
    <x v="1"/>
  </r>
  <r>
    <s v="650 Anacostia Avenue NE"/>
    <x v="151"/>
    <x v="1"/>
    <x v="3"/>
    <x v="5715"/>
    <s v="D5012"/>
    <x v="4"/>
  </r>
  <r>
    <s v="650 Anacostia Avenue NE"/>
    <x v="151"/>
    <x v="1"/>
    <x v="1"/>
    <x v="94"/>
    <s v="C3024"/>
    <x v="4"/>
  </r>
  <r>
    <s v="650 Anacostia Avenue NE"/>
    <x v="151"/>
    <x v="1"/>
    <x v="3"/>
    <x v="17"/>
    <s v="D5022"/>
    <x v="4"/>
  </r>
  <r>
    <s v="650 Anacostia Avenue NE"/>
    <x v="151"/>
    <x v="1"/>
    <x v="5"/>
    <x v="5716"/>
    <s v="D3068"/>
    <x v="3"/>
  </r>
  <r>
    <s v="650 Anacostia Avenue NE"/>
    <x v="151"/>
    <x v="1"/>
    <x v="5"/>
    <x v="107"/>
    <s v="D3068"/>
    <x v="3"/>
  </r>
  <r>
    <s v="650 Anacostia Avenue NE"/>
    <x v="151"/>
    <x v="1"/>
    <x v="1"/>
    <x v="20"/>
    <s v="C3012"/>
    <x v="1"/>
  </r>
  <r>
    <s v="650 Anacostia Avenue NE"/>
    <x v="151"/>
    <x v="1"/>
    <x v="1"/>
    <x v="109"/>
    <s v="C3012"/>
    <x v="1"/>
  </r>
  <r>
    <s v="650 Anacostia Avenue NE"/>
    <x v="151"/>
    <x v="1"/>
    <x v="5"/>
    <x v="5717"/>
    <s v="D3032"/>
    <x v="4"/>
  </r>
  <r>
    <s v="650 Anacostia Avenue NE"/>
    <x v="151"/>
    <x v="1"/>
    <x v="6"/>
    <x v="89"/>
    <s v="B3011"/>
    <x v="4"/>
  </r>
  <r>
    <s v="650 Anacostia Avenue NE"/>
    <x v="151"/>
    <x v="1"/>
    <x v="5"/>
    <x v="5713"/>
    <s v="D3041"/>
    <x v="3"/>
  </r>
  <r>
    <s v="650 Anacostia Avenue NE"/>
    <x v="151"/>
    <x v="1"/>
    <x v="5"/>
    <x v="5718"/>
    <s v="D3041"/>
    <x v="4"/>
  </r>
  <r>
    <s v="650 Anacostia Avenue NE"/>
    <x v="151"/>
    <x v="1"/>
    <x v="5"/>
    <x v="1097"/>
    <s v="D3041"/>
    <x v="3"/>
  </r>
  <r>
    <s v="650 Anacostia Avenue NE"/>
    <x v="151"/>
    <x v="1"/>
    <x v="2"/>
    <x v="5719"/>
    <s v="D2022"/>
    <x v="4"/>
  </r>
  <r>
    <s v="650 Anacostia Avenue NE"/>
    <x v="151"/>
    <x v="1"/>
    <x v="5"/>
    <x v="5720"/>
    <s v="D3041"/>
    <x v="3"/>
  </r>
  <r>
    <s v="650 Anacostia Avenue NE"/>
    <x v="151"/>
    <x v="1"/>
    <x v="3"/>
    <x v="32"/>
    <s v="D5021"/>
    <x v="5"/>
  </r>
  <r>
    <s v="650 Anacostia Avenue NE"/>
    <x v="151"/>
    <x v="1"/>
    <x v="3"/>
    <x v="106"/>
    <s v="D5092"/>
    <x v="4"/>
  </r>
  <r>
    <s v="650 Anacostia Avenue NE"/>
    <x v="151"/>
    <x v="1"/>
    <x v="1"/>
    <x v="18"/>
    <s v="C3032"/>
    <x v="1"/>
  </r>
  <r>
    <s v="650 Anacostia Avenue NE"/>
    <x v="151"/>
    <x v="1"/>
    <x v="5"/>
    <x v="771"/>
    <s v="D3041"/>
    <x v="5"/>
  </r>
  <r>
    <s v="650 Anacostia Avenue NE"/>
    <x v="151"/>
    <x v="1"/>
    <x v="9"/>
    <x v="82"/>
    <s v="E1093"/>
    <x v="1"/>
  </r>
  <r>
    <s v="650 Anacostia Avenue NE"/>
    <x v="151"/>
    <x v="1"/>
    <x v="5"/>
    <x v="5721"/>
    <s v="D3042"/>
    <x v="3"/>
  </r>
  <r>
    <s v="650 Anacostia Avenue NE"/>
    <x v="151"/>
    <x v="1"/>
    <x v="6"/>
    <x v="907"/>
    <s v="B2011"/>
    <x v="1"/>
  </r>
  <r>
    <s v="650 Anacostia Avenue NE"/>
    <x v="151"/>
    <x v="1"/>
    <x v="3"/>
    <x v="669"/>
    <s v="D5022"/>
    <x v="3"/>
  </r>
  <r>
    <s v="650 Anacostia Avenue NE"/>
    <x v="151"/>
    <x v="1"/>
    <x v="4"/>
    <x v="635"/>
    <s v="G2022"/>
    <x v="1"/>
  </r>
  <r>
    <s v="650 Anacostia Avenue NE"/>
    <x v="151"/>
    <x v="1"/>
    <x v="5"/>
    <x v="64"/>
    <s v="D3042"/>
    <x v="4"/>
  </r>
  <r>
    <s v="650 Anacostia Avenue NE"/>
    <x v="151"/>
    <x v="1"/>
    <x v="2"/>
    <x v="52"/>
    <s v="D2032"/>
    <x v="1"/>
  </r>
  <r>
    <s v="650 Anacostia Avenue NE"/>
    <x v="151"/>
    <x v="1"/>
    <x v="5"/>
    <x v="13"/>
    <s v="D3012"/>
    <x v="1"/>
  </r>
  <r>
    <s v="650 Anacostia Avenue NE"/>
    <x v="151"/>
    <x v="1"/>
    <x v="1"/>
    <x v="905"/>
    <s v="C3024"/>
    <x v="4"/>
  </r>
  <r>
    <s v="650 Anacostia Avenue NE"/>
    <x v="151"/>
    <x v="1"/>
    <x v="4"/>
    <x v="101"/>
    <s v="G2031"/>
    <x v="4"/>
  </r>
  <r>
    <s v="650 Anacostia Avenue NE"/>
    <x v="151"/>
    <x v="1"/>
    <x v="4"/>
    <x v="5722"/>
    <s v="G2041"/>
    <x v="1"/>
  </r>
  <r>
    <s v="650 Anacostia Avenue NE"/>
    <x v="151"/>
    <x v="1"/>
    <x v="4"/>
    <x v="9"/>
    <s v="G2054"/>
    <x v="1"/>
  </r>
  <r>
    <s v="650 Anacostia Avenue NE"/>
    <x v="151"/>
    <x v="1"/>
    <x v="1"/>
    <x v="21"/>
    <s v="C3024"/>
    <x v="4"/>
  </r>
  <r>
    <s v="650 Anacostia Avenue NE"/>
    <x v="151"/>
    <x v="1"/>
    <x v="3"/>
    <x v="5143"/>
    <s v="D5012"/>
    <x v="3"/>
  </r>
  <r>
    <s v="650 Anacostia Avenue NE"/>
    <x v="151"/>
    <x v="1"/>
    <x v="5"/>
    <x v="5723"/>
    <s v="D3021"/>
    <x v="1"/>
  </r>
  <r>
    <s v="650 Anacostia Avenue NE"/>
    <x v="151"/>
    <x v="1"/>
    <x v="5"/>
    <x v="5724"/>
    <s v="D3041"/>
    <x v="4"/>
  </r>
  <r>
    <s v="650 Anacostia Avenue NE"/>
    <x v="151"/>
    <x v="1"/>
    <x v="1"/>
    <x v="36"/>
    <s v="C2011"/>
    <x v="1"/>
  </r>
  <r>
    <s v="650 Anacostia Avenue NE"/>
    <x v="151"/>
    <x v="1"/>
    <x v="3"/>
    <x v="43"/>
    <s v="D5012"/>
    <x v="2"/>
  </r>
  <r>
    <s v="650 Anacostia Avenue NE"/>
    <x v="151"/>
    <x v="1"/>
    <x v="4"/>
    <x v="4592"/>
    <s v="G2041"/>
    <x v="4"/>
  </r>
  <r>
    <s v="650 Anacostia Avenue NE"/>
    <x v="151"/>
    <x v="1"/>
    <x v="7"/>
    <x v="108"/>
    <s v="A1031"/>
    <x v="1"/>
  </r>
  <r>
    <s v="650 Anacostia Avenue NE"/>
    <x v="151"/>
    <x v="1"/>
    <x v="3"/>
    <x v="39"/>
    <s v="D5091"/>
    <x v="2"/>
  </r>
  <r>
    <s v="650 Anacostia Avenue NE"/>
    <x v="151"/>
    <x v="1"/>
    <x v="5"/>
    <x v="5725"/>
    <s v="D3046"/>
    <x v="4"/>
  </r>
  <r>
    <s v="650 Anacostia Avenue NE"/>
    <x v="151"/>
    <x v="1"/>
    <x v="2"/>
    <x v="2045"/>
    <s v="D2043"/>
    <x v="1"/>
  </r>
  <r>
    <s v="650 Anacostia Avenue NE"/>
    <x v="151"/>
    <x v="1"/>
    <x v="2"/>
    <x v="23"/>
    <s v="D2041"/>
    <x v="1"/>
  </r>
  <r>
    <s v="650 Anacostia Avenue NE"/>
    <x v="151"/>
    <x v="1"/>
    <x v="6"/>
    <x v="72"/>
    <s v="B2031"/>
    <x v="4"/>
  </r>
  <r>
    <s v="650 Anacostia Avenue NE"/>
    <x v="151"/>
    <x v="1"/>
    <x v="2"/>
    <x v="2045"/>
    <s v="D2043"/>
    <x v="4"/>
  </r>
  <r>
    <s v="650 Anacostia Avenue NE"/>
    <x v="151"/>
    <x v="1"/>
    <x v="5"/>
    <x v="5726"/>
    <s v="D3044"/>
    <x v="4"/>
  </r>
  <r>
    <s v="650 Anacostia Avenue NE"/>
    <x v="151"/>
    <x v="1"/>
    <x v="7"/>
    <x v="100"/>
    <s v="B10"/>
    <x v="1"/>
  </r>
  <r>
    <s v="650 Anacostia Avenue NE"/>
    <x v="151"/>
    <x v="1"/>
    <x v="3"/>
    <x v="5727"/>
    <s v="D5012"/>
    <x v="1"/>
  </r>
  <r>
    <s v="650 Anacostia Avenue NE"/>
    <x v="151"/>
    <x v="1"/>
    <x v="5"/>
    <x v="5728"/>
    <s v="D3032"/>
    <x v="4"/>
  </r>
  <r>
    <s v="650 Anacostia Avenue NE"/>
    <x v="151"/>
    <x v="1"/>
    <x v="3"/>
    <x v="5729"/>
    <s v="D5012"/>
    <x v="1"/>
  </r>
  <r>
    <s v="650 Anacostia Avenue NE"/>
    <x v="151"/>
    <x v="1"/>
    <x v="3"/>
    <x v="93"/>
    <s v="D5038"/>
    <x v="4"/>
  </r>
  <r>
    <s v="650 Anacostia Avenue NE"/>
    <x v="151"/>
    <x v="1"/>
    <x v="2"/>
    <x v="25"/>
    <s v="D2031"/>
    <x v="1"/>
  </r>
  <r>
    <s v="650 Anacostia Avenue NE"/>
    <x v="151"/>
    <x v="1"/>
    <x v="7"/>
    <x v="35"/>
    <s v="A1011"/>
    <x v="1"/>
  </r>
  <r>
    <s v="650 Anacostia Avenue NE"/>
    <x v="151"/>
    <x v="1"/>
    <x v="1"/>
    <x v="29"/>
    <s v="C3031"/>
    <x v="1"/>
  </r>
  <r>
    <s v="650 Anacostia Avenue NE"/>
    <x v="151"/>
    <x v="1"/>
    <x v="1"/>
    <x v="5730"/>
    <s v="C1021"/>
    <x v="1"/>
  </r>
  <r>
    <s v="650 Anacostia Avenue NE"/>
    <x v="151"/>
    <x v="1"/>
    <x v="3"/>
    <x v="33"/>
    <s v="D5031"/>
    <x v="4"/>
  </r>
  <r>
    <s v="650 Anacostia Avenue NE"/>
    <x v="151"/>
    <x v="1"/>
    <x v="4"/>
    <x v="5731"/>
    <s v="G4022"/>
    <x v="1"/>
  </r>
  <r>
    <s v="650 Anacostia Avenue NE"/>
    <x v="151"/>
    <x v="1"/>
    <x v="5"/>
    <x v="38"/>
    <s v="D3031"/>
    <x v="1"/>
  </r>
  <r>
    <s v="650 Anacostia Avenue NE"/>
    <x v="151"/>
    <x v="1"/>
    <x v="5"/>
    <x v="24"/>
    <s v="D3043"/>
    <x v="4"/>
  </r>
  <r>
    <s v="650 Anacostia Avenue NE"/>
    <x v="151"/>
    <x v="1"/>
    <x v="5"/>
    <x v="153"/>
    <s v="D3016"/>
    <x v="1"/>
  </r>
  <r>
    <s v="650 Anacostia Avenue NE"/>
    <x v="151"/>
    <x v="1"/>
    <x v="2"/>
    <x v="49"/>
    <s v="D2010"/>
    <x v="1"/>
  </r>
  <r>
    <s v="650 Anacostia Avenue NE"/>
    <x v="151"/>
    <x v="1"/>
    <x v="3"/>
    <x v="62"/>
    <s v="D5038"/>
    <x v="3"/>
  </r>
  <r>
    <s v="650 Anacostia Avenue NE"/>
    <x v="151"/>
    <x v="1"/>
    <x v="5"/>
    <x v="5732"/>
    <s v="D3068"/>
    <x v="4"/>
  </r>
  <r>
    <s v="650 Anacostia Avenue NE"/>
    <x v="151"/>
    <x v="1"/>
    <x v="1"/>
    <x v="74"/>
    <s v="C3024"/>
    <x v="4"/>
  </r>
  <r>
    <s v="650 Anacostia Avenue NE"/>
    <x v="151"/>
    <x v="1"/>
    <x v="6"/>
    <x v="2005"/>
    <s v="B3011"/>
    <x v="2"/>
  </r>
  <r>
    <s v="650 Anacostia Avenue NE"/>
    <x v="151"/>
    <x v="1"/>
    <x v="1"/>
    <x v="929"/>
    <s v="C1021"/>
    <x v="1"/>
  </r>
  <r>
    <s v="650 Anacostia Avenue NE"/>
    <x v="151"/>
    <x v="1"/>
    <x v="5"/>
    <x v="5733"/>
    <s v="D3052"/>
    <x v="4"/>
  </r>
  <r>
    <s v="650 Anacostia Avenue NE"/>
    <x v="151"/>
    <x v="1"/>
    <x v="3"/>
    <x v="50"/>
    <s v="D5012"/>
    <x v="3"/>
  </r>
  <r>
    <s v="650 Anacostia Avenue NE"/>
    <x v="151"/>
    <x v="1"/>
    <x v="3"/>
    <x v="22"/>
    <s v="D5031"/>
    <x v="3"/>
  </r>
  <r>
    <s v="650 Anacostia Avenue NE"/>
    <x v="151"/>
    <x v="1"/>
    <x v="4"/>
    <x v="37"/>
    <s v="G2031"/>
    <x v="4"/>
  </r>
  <r>
    <s v="650 Anacostia Avenue NE"/>
    <x v="151"/>
    <x v="1"/>
    <x v="5"/>
    <x v="5734"/>
    <s v="D3031"/>
    <x v="2"/>
  </r>
  <r>
    <s v="650 Anacostia Avenue NE"/>
    <x v="151"/>
    <x v="1"/>
    <x v="4"/>
    <x v="5735"/>
    <s v="G2054"/>
    <x v="1"/>
  </r>
  <r>
    <s v="650 Anacostia Avenue NE"/>
    <x v="151"/>
    <x v="1"/>
    <x v="6"/>
    <x v="5736"/>
    <s v="B2021"/>
    <x v="2"/>
  </r>
  <r>
    <s v="650 Anacostia Avenue NE"/>
    <x v="151"/>
    <x v="1"/>
    <x v="5"/>
    <x v="5737"/>
    <s v="D3041"/>
    <x v="1"/>
  </r>
  <r>
    <s v="650 Anacostia Avenue NE"/>
    <x v="151"/>
    <x v="1"/>
    <x v="4"/>
    <x v="5738"/>
    <s v="G2047"/>
    <x v="4"/>
  </r>
  <r>
    <s v="650 Anacostia Avenue NE"/>
    <x v="151"/>
    <x v="1"/>
    <x v="1"/>
    <x v="5739"/>
    <s v="C3024"/>
    <x v="4"/>
  </r>
  <r>
    <s v="650 Anacostia Avenue NE"/>
    <x v="151"/>
    <x v="1"/>
    <x v="3"/>
    <x v="5740"/>
    <s v="D5022"/>
    <x v="3"/>
  </r>
  <r>
    <s v="650 Anacostia Avenue NE"/>
    <x v="151"/>
    <x v="1"/>
    <x v="8"/>
    <x v="53"/>
    <s v="D4031"/>
    <x v="1"/>
  </r>
  <r>
    <s v="650 Anacostia Avenue NE"/>
    <x v="151"/>
    <x v="1"/>
    <x v="3"/>
    <x v="5741"/>
    <s v="D5012"/>
    <x v="1"/>
  </r>
  <r>
    <s v="650 Anacostia Avenue NE"/>
    <x v="151"/>
    <x v="1"/>
    <x v="4"/>
    <x v="44"/>
    <s v="G2033"/>
    <x v="1"/>
  </r>
  <r>
    <s v="650 Anacostia Avenue NE"/>
    <x v="151"/>
    <x v="1"/>
    <x v="6"/>
    <x v="5742"/>
    <s v="B3022"/>
    <x v="4"/>
  </r>
  <r>
    <s v="650 Anacostia Avenue NE"/>
    <x v="151"/>
    <x v="1"/>
    <x v="0"/>
    <x v="0"/>
    <n v="0"/>
    <x v="0"/>
  </r>
  <r>
    <s v="650 Anacostia Avenue NE"/>
    <x v="151"/>
    <x v="1"/>
    <x v="5"/>
    <x v="5743"/>
    <s v="D3044"/>
    <x v="1"/>
  </r>
  <r>
    <s v="650 Anacostia Avenue NE"/>
    <x v="151"/>
    <x v="1"/>
    <x v="3"/>
    <x v="5744"/>
    <s v="D5012"/>
    <x v="1"/>
  </r>
  <r>
    <s v="650 Anacostia Avenue NE"/>
    <x v="151"/>
    <x v="1"/>
    <x v="5"/>
    <x v="5745"/>
    <s v="D3032"/>
    <x v="3"/>
  </r>
  <r>
    <s v="650 Anacostia Avenue NE"/>
    <x v="151"/>
    <x v="1"/>
    <x v="6"/>
    <x v="883"/>
    <s v="B2023"/>
    <x v="1"/>
  </r>
  <r>
    <s v="650 Anacostia Avenue NE"/>
    <x v="151"/>
    <x v="1"/>
    <x v="2"/>
    <x v="5746"/>
    <s v="D2023"/>
    <x v="4"/>
  </r>
  <r>
    <s v="650 Anacostia Avenue NE"/>
    <x v="151"/>
    <x v="1"/>
    <x v="1"/>
    <x v="865"/>
    <s v="C1021"/>
    <x v="1"/>
  </r>
  <r>
    <s v="650 Anacostia Avenue NE"/>
    <x v="151"/>
    <x v="1"/>
    <x v="3"/>
    <x v="5133"/>
    <s v="D5012"/>
    <x v="3"/>
  </r>
  <r>
    <s v="650 Anacostia Avenue NE"/>
    <x v="151"/>
    <x v="1"/>
    <x v="3"/>
    <x v="105"/>
    <s v="D5037"/>
    <x v="1"/>
  </r>
  <r>
    <s v="650 Anacostia Avenue NE"/>
    <x v="151"/>
    <x v="1"/>
    <x v="3"/>
    <x v="88"/>
    <s v="D5038"/>
    <x v="5"/>
  </r>
  <r>
    <s v="650 Anacostia Avenue NE"/>
    <x v="151"/>
    <x v="1"/>
    <x v="4"/>
    <x v="5747"/>
    <s v="G2022"/>
    <x v="4"/>
  </r>
  <r>
    <s v="650 Anacostia Avenue NE"/>
    <x v="151"/>
    <x v="1"/>
    <x v="4"/>
    <x v="4"/>
    <s v="G2047"/>
    <x v="4"/>
  </r>
  <r>
    <s v="650 Anacostia Avenue NE"/>
    <x v="151"/>
    <x v="1"/>
    <x v="5"/>
    <x v="4373"/>
    <s v="D3041"/>
    <x v="4"/>
  </r>
  <r>
    <s v="650 Anacostia Avenue NE"/>
    <x v="151"/>
    <x v="1"/>
    <x v="5"/>
    <x v="4373"/>
    <s v="D3041"/>
    <x v="4"/>
  </r>
  <r>
    <s v="650 Anacostia Avenue NE"/>
    <x v="151"/>
    <x v="1"/>
    <x v="6"/>
    <x v="5748"/>
    <s v="B2021"/>
    <x v="1"/>
  </r>
  <r>
    <s v="650 Anacostia Avenue NE"/>
    <x v="151"/>
    <x v="1"/>
    <x v="1"/>
    <x v="14"/>
    <s v="C3025"/>
    <x v="4"/>
  </r>
  <r>
    <s v="650 Anacostia Avenue NE"/>
    <x v="151"/>
    <x v="1"/>
    <x v="2"/>
    <x v="75"/>
    <s v="D2014"/>
    <x v="1"/>
  </r>
  <r>
    <s v="650 Anacostia Avenue NE"/>
    <x v="151"/>
    <x v="1"/>
    <x v="8"/>
    <x v="60"/>
    <s v="D4095"/>
    <x v="4"/>
  </r>
  <r>
    <s v="650 Anacostia Avenue NE"/>
    <x v="151"/>
    <x v="1"/>
    <x v="3"/>
    <x v="104"/>
    <s v="D5012"/>
    <x v="3"/>
  </r>
  <r>
    <s v="650 Anacostia Avenue NE"/>
    <x v="151"/>
    <x v="1"/>
    <x v="5"/>
    <x v="4911"/>
    <s v="D3041"/>
    <x v="3"/>
  </r>
  <r>
    <s v="650 Anacostia Avenue NE"/>
    <x v="151"/>
    <x v="1"/>
    <x v="2"/>
    <x v="2060"/>
    <s v="D2021"/>
    <x v="4"/>
  </r>
  <r>
    <s v="650 Anacostia Avenue NE"/>
    <x v="151"/>
    <x v="1"/>
    <x v="5"/>
    <x v="5749"/>
    <s v="D3021"/>
    <x v="2"/>
  </r>
  <r>
    <s v="650 Anacostia Avenue NE"/>
    <x v="151"/>
    <x v="1"/>
    <x v="1"/>
    <x v="70"/>
    <s v="C2011"/>
    <x v="1"/>
  </r>
  <r>
    <s v="650 Anacostia Avenue NE"/>
    <x v="151"/>
    <x v="1"/>
    <x v="3"/>
    <x v="61"/>
    <s v="D5021"/>
    <x v="4"/>
  </r>
  <r>
    <s v="650 Anacostia Avenue NE"/>
    <x v="151"/>
    <x v="1"/>
    <x v="5"/>
    <x v="5750"/>
    <s v="D3032"/>
    <x v="4"/>
  </r>
  <r>
    <s v="650 Anacostia Avenue NE"/>
    <x v="151"/>
    <x v="1"/>
    <x v="3"/>
    <x v="5751"/>
    <s v="D5012"/>
    <x v="1"/>
  </r>
  <r>
    <s v="650 Anacostia Avenue NE"/>
    <x v="151"/>
    <x v="1"/>
    <x v="3"/>
    <x v="668"/>
    <s v="D5022"/>
    <x v="2"/>
  </r>
  <r>
    <s v="650 Anacostia Avenue NE"/>
    <x v="151"/>
    <x v="1"/>
    <x v="5"/>
    <x v="2806"/>
    <s v="D3042"/>
    <x v="5"/>
  </r>
  <r>
    <s v="650 Anacostia Avenue NE"/>
    <x v="151"/>
    <x v="1"/>
    <x v="4"/>
    <x v="5752"/>
    <s v="G2047"/>
    <x v="4"/>
  </r>
  <r>
    <s v="659 G STREET NE"/>
    <x v="152"/>
    <x v="1"/>
    <x v="3"/>
    <x v="90"/>
    <s v="D5092"/>
    <x v="1"/>
  </r>
  <r>
    <s v="659 G STREET NE"/>
    <x v="152"/>
    <x v="1"/>
    <x v="1"/>
    <x v="18"/>
    <s v="C3032"/>
    <x v="1"/>
  </r>
  <r>
    <s v="659 G STREET NE"/>
    <x v="152"/>
    <x v="1"/>
    <x v="5"/>
    <x v="5753"/>
    <s v="D3032"/>
    <x v="3"/>
  </r>
  <r>
    <s v="659 G STREET NE"/>
    <x v="152"/>
    <x v="1"/>
    <x v="3"/>
    <x v="669"/>
    <s v="D5022"/>
    <x v="3"/>
  </r>
  <r>
    <s v="659 G STREET NE"/>
    <x v="152"/>
    <x v="1"/>
    <x v="5"/>
    <x v="5754"/>
    <s v="D3041"/>
    <x v="4"/>
  </r>
  <r>
    <s v="659 G STREET NE"/>
    <x v="152"/>
    <x v="1"/>
    <x v="3"/>
    <x v="105"/>
    <s v="D5037"/>
    <x v="1"/>
  </r>
  <r>
    <s v="659 G STREET NE"/>
    <x v="152"/>
    <x v="1"/>
    <x v="5"/>
    <x v="5755"/>
    <s v="D3032"/>
    <x v="3"/>
  </r>
  <r>
    <s v="659 G STREET NE"/>
    <x v="152"/>
    <x v="1"/>
    <x v="1"/>
    <x v="4199"/>
    <s v="C3012"/>
    <x v="1"/>
  </r>
  <r>
    <s v="659 G STREET NE"/>
    <x v="152"/>
    <x v="1"/>
    <x v="1"/>
    <x v="1573"/>
    <s v="C1021"/>
    <x v="1"/>
  </r>
  <r>
    <s v="659 G STREET NE"/>
    <x v="152"/>
    <x v="1"/>
    <x v="2"/>
    <x v="75"/>
    <s v="D2014"/>
    <x v="1"/>
  </r>
  <r>
    <s v="659 G STREET NE"/>
    <x v="152"/>
    <x v="1"/>
    <x v="5"/>
    <x v="5756"/>
    <s v="D3032"/>
    <x v="3"/>
  </r>
  <r>
    <s v="659 G STREET NE"/>
    <x v="152"/>
    <x v="1"/>
    <x v="3"/>
    <x v="33"/>
    <s v="D5031"/>
    <x v="4"/>
  </r>
  <r>
    <s v="659 G STREET NE"/>
    <x v="152"/>
    <x v="1"/>
    <x v="2"/>
    <x v="5757"/>
    <s v="D2023"/>
    <x v="1"/>
  </r>
  <r>
    <s v="659 G STREET NE"/>
    <x v="152"/>
    <x v="1"/>
    <x v="5"/>
    <x v="591"/>
    <s v="D3067"/>
    <x v="1"/>
  </r>
  <r>
    <s v="659 G STREET NE"/>
    <x v="152"/>
    <x v="1"/>
    <x v="4"/>
    <x v="728"/>
    <s v="G2047"/>
    <x v="1"/>
  </r>
  <r>
    <s v="659 G STREET NE"/>
    <x v="152"/>
    <x v="1"/>
    <x v="6"/>
    <x v="907"/>
    <s v="B2011"/>
    <x v="1"/>
  </r>
  <r>
    <s v="659 G STREET NE"/>
    <x v="152"/>
    <x v="1"/>
    <x v="1"/>
    <x v="5758"/>
    <s v="C1021"/>
    <x v="1"/>
  </r>
  <r>
    <s v="659 G STREET NE"/>
    <x v="152"/>
    <x v="1"/>
    <x v="1"/>
    <x v="8"/>
    <s v="C3031"/>
    <x v="5"/>
  </r>
  <r>
    <s v="659 G STREET NE"/>
    <x v="152"/>
    <x v="1"/>
    <x v="5"/>
    <x v="5759"/>
    <s v="D3052"/>
    <x v="1"/>
  </r>
  <r>
    <s v="659 G STREET NE"/>
    <x v="152"/>
    <x v="1"/>
    <x v="2"/>
    <x v="5760"/>
    <s v="D2010"/>
    <x v="5"/>
  </r>
  <r>
    <s v="659 G STREET NE"/>
    <x v="152"/>
    <x v="1"/>
    <x v="3"/>
    <x v="2027"/>
    <s v="D5022"/>
    <x v="1"/>
  </r>
  <r>
    <s v="659 G STREET NE"/>
    <x v="152"/>
    <x v="1"/>
    <x v="4"/>
    <x v="5761"/>
    <s v="G2041"/>
    <x v="1"/>
  </r>
  <r>
    <s v="659 G STREET NE"/>
    <x v="152"/>
    <x v="1"/>
    <x v="5"/>
    <x v="5762"/>
    <s v="D3068"/>
    <x v="3"/>
  </r>
  <r>
    <s v="659 G STREET NE"/>
    <x v="152"/>
    <x v="1"/>
    <x v="1"/>
    <x v="74"/>
    <s v="C3024"/>
    <x v="4"/>
  </r>
  <r>
    <s v="659 G STREET NE"/>
    <x v="152"/>
    <x v="1"/>
    <x v="5"/>
    <x v="5763"/>
    <s v="D3052"/>
    <x v="1"/>
  </r>
  <r>
    <s v="659 G STREET NE"/>
    <x v="152"/>
    <x v="1"/>
    <x v="3"/>
    <x v="88"/>
    <s v="D5038"/>
    <x v="5"/>
  </r>
  <r>
    <s v="659 G STREET NE"/>
    <x v="152"/>
    <x v="1"/>
    <x v="6"/>
    <x v="883"/>
    <s v="B2023"/>
    <x v="1"/>
  </r>
  <r>
    <s v="659 G STREET NE"/>
    <x v="152"/>
    <x v="1"/>
    <x v="1"/>
    <x v="541"/>
    <s v="C3012"/>
    <x v="1"/>
  </r>
  <r>
    <s v="659 G STREET NE"/>
    <x v="152"/>
    <x v="1"/>
    <x v="2"/>
    <x v="5764"/>
    <s v="D2010"/>
    <x v="1"/>
  </r>
  <r>
    <s v="659 G STREET NE"/>
    <x v="152"/>
    <x v="1"/>
    <x v="3"/>
    <x v="2063"/>
    <s v="D5022"/>
    <x v="1"/>
  </r>
  <r>
    <s v="659 G STREET NE"/>
    <x v="152"/>
    <x v="1"/>
    <x v="5"/>
    <x v="5765"/>
    <s v="D3042"/>
    <x v="1"/>
  </r>
  <r>
    <s v="659 G STREET NE"/>
    <x v="152"/>
    <x v="1"/>
    <x v="4"/>
    <x v="9"/>
    <s v="G2054"/>
    <x v="1"/>
  </r>
  <r>
    <s v="659 G STREET NE"/>
    <x v="152"/>
    <x v="1"/>
    <x v="5"/>
    <x v="5766"/>
    <s v="D3031"/>
    <x v="1"/>
  </r>
  <r>
    <s v="659 G STREET NE"/>
    <x v="152"/>
    <x v="1"/>
    <x v="5"/>
    <x v="28"/>
    <s v="D3068"/>
    <x v="4"/>
  </r>
  <r>
    <s v="659 G STREET NE"/>
    <x v="152"/>
    <x v="1"/>
    <x v="9"/>
    <x v="82"/>
    <s v="E1093"/>
    <x v="5"/>
  </r>
  <r>
    <s v="659 G STREET NE"/>
    <x v="152"/>
    <x v="1"/>
    <x v="4"/>
    <x v="5767"/>
    <s v="G2031"/>
    <x v="1"/>
  </r>
  <r>
    <s v="659 G STREET NE"/>
    <x v="152"/>
    <x v="1"/>
    <x v="6"/>
    <x v="72"/>
    <s v="B2032"/>
    <x v="1"/>
  </r>
  <r>
    <s v="659 G STREET NE"/>
    <x v="152"/>
    <x v="1"/>
    <x v="5"/>
    <x v="5768"/>
    <s v="D3041"/>
    <x v="1"/>
  </r>
  <r>
    <s v="659 G STREET NE"/>
    <x v="152"/>
    <x v="1"/>
    <x v="1"/>
    <x v="14"/>
    <s v="C3025"/>
    <x v="5"/>
  </r>
  <r>
    <s v="659 G STREET NE"/>
    <x v="152"/>
    <x v="1"/>
    <x v="4"/>
    <x v="3901"/>
    <s v="G2047"/>
    <x v="1"/>
  </r>
  <r>
    <s v="659 G STREET NE"/>
    <x v="152"/>
    <x v="1"/>
    <x v="2"/>
    <x v="52"/>
    <s v="D2093"/>
    <x v="4"/>
  </r>
  <r>
    <s v="659 G STREET NE"/>
    <x v="152"/>
    <x v="1"/>
    <x v="4"/>
    <x v="947"/>
    <s v="G2041"/>
    <x v="4"/>
  </r>
  <r>
    <s v="659 G STREET NE"/>
    <x v="152"/>
    <x v="1"/>
    <x v="1"/>
    <x v="94"/>
    <s v="C3024"/>
    <x v="5"/>
  </r>
  <r>
    <s v="659 G STREET NE"/>
    <x v="152"/>
    <x v="1"/>
    <x v="5"/>
    <x v="875"/>
    <s v="D3068"/>
    <x v="4"/>
  </r>
  <r>
    <s v="659 G STREET NE"/>
    <x v="152"/>
    <x v="1"/>
    <x v="2"/>
    <x v="2786"/>
    <s v="D2021"/>
    <x v="1"/>
  </r>
  <r>
    <s v="659 G STREET NE"/>
    <x v="152"/>
    <x v="1"/>
    <x v="1"/>
    <x v="905"/>
    <s v="C3024"/>
    <x v="1"/>
  </r>
  <r>
    <s v="659 G STREET NE"/>
    <x v="152"/>
    <x v="1"/>
    <x v="2"/>
    <x v="5769"/>
    <s v="D2031"/>
    <x v="4"/>
  </r>
  <r>
    <s v="659 G STREET NE"/>
    <x v="152"/>
    <x v="1"/>
    <x v="0"/>
    <x v="0"/>
    <n v="0"/>
    <x v="0"/>
  </r>
  <r>
    <s v="659 G STREET NE"/>
    <x v="152"/>
    <x v="1"/>
    <x v="4"/>
    <x v="4"/>
    <s v="G2047"/>
    <x v="1"/>
  </r>
  <r>
    <s v="659 G STREET NE"/>
    <x v="152"/>
    <x v="1"/>
    <x v="4"/>
    <x v="5770"/>
    <s v="G2056"/>
    <x v="4"/>
  </r>
  <r>
    <s v="659 G STREET NE"/>
    <x v="152"/>
    <x v="1"/>
    <x v="1"/>
    <x v="906"/>
    <s v="D1011"/>
    <x v="1"/>
  </r>
  <r>
    <s v="659 G STREET NE"/>
    <x v="152"/>
    <x v="1"/>
    <x v="3"/>
    <x v="17"/>
    <s v="D5022"/>
    <x v="4"/>
  </r>
  <r>
    <s v="659 G STREET NE"/>
    <x v="152"/>
    <x v="1"/>
    <x v="5"/>
    <x v="5771"/>
    <s v="D3032"/>
    <x v="4"/>
  </r>
  <r>
    <s v="659 G STREET NE"/>
    <x v="152"/>
    <x v="1"/>
    <x v="3"/>
    <x v="5772"/>
    <s v="D5012"/>
    <x v="1"/>
  </r>
  <r>
    <s v="659 G STREET NE"/>
    <x v="152"/>
    <x v="1"/>
    <x v="3"/>
    <x v="93"/>
    <s v="D5038"/>
    <x v="5"/>
  </r>
  <r>
    <s v="659 G STREET NE"/>
    <x v="152"/>
    <x v="1"/>
    <x v="4"/>
    <x v="37"/>
    <s v="G2022"/>
    <x v="1"/>
  </r>
  <r>
    <s v="659 G STREET NE"/>
    <x v="152"/>
    <x v="1"/>
    <x v="6"/>
    <x v="89"/>
    <s v="B3011"/>
    <x v="1"/>
  </r>
  <r>
    <s v="659 G STREET NE"/>
    <x v="152"/>
    <x v="1"/>
    <x v="3"/>
    <x v="67"/>
    <s v="D5012"/>
    <x v="1"/>
  </r>
  <r>
    <s v="659 G STREET NE"/>
    <x v="152"/>
    <x v="1"/>
    <x v="3"/>
    <x v="668"/>
    <s v="D5022"/>
    <x v="1"/>
  </r>
  <r>
    <s v="659 G STREET NE"/>
    <x v="152"/>
    <x v="1"/>
    <x v="4"/>
    <x v="5773"/>
    <s v="G2042"/>
    <x v="4"/>
  </r>
  <r>
    <s v="659 G STREET NE"/>
    <x v="152"/>
    <x v="1"/>
    <x v="5"/>
    <x v="5774"/>
    <s v="D3012"/>
    <x v="1"/>
  </r>
  <r>
    <s v="659 G STREET NE"/>
    <x v="152"/>
    <x v="1"/>
    <x v="5"/>
    <x v="5775"/>
    <s v="D3041"/>
    <x v="1"/>
  </r>
  <r>
    <s v="659 G STREET NE"/>
    <x v="152"/>
    <x v="1"/>
    <x v="5"/>
    <x v="5776"/>
    <s v="D3044"/>
    <x v="4"/>
  </r>
  <r>
    <s v="659 G STREET NE"/>
    <x v="152"/>
    <x v="1"/>
    <x v="3"/>
    <x v="39"/>
    <s v="D5091"/>
    <x v="1"/>
  </r>
  <r>
    <s v="659 G STREET NE"/>
    <x v="152"/>
    <x v="1"/>
    <x v="8"/>
    <x v="53"/>
    <s v="D4031"/>
    <x v="4"/>
  </r>
  <r>
    <s v="659 G STREET NE"/>
    <x v="152"/>
    <x v="1"/>
    <x v="1"/>
    <x v="5777"/>
    <s v="C3024"/>
    <x v="4"/>
  </r>
  <r>
    <s v="659 G STREET NE"/>
    <x v="152"/>
    <x v="1"/>
    <x v="5"/>
    <x v="2086"/>
    <s v="D3051"/>
    <x v="1"/>
  </r>
  <r>
    <s v="659 G STREET NE"/>
    <x v="152"/>
    <x v="1"/>
    <x v="5"/>
    <x v="5778"/>
    <s v="D3032"/>
    <x v="3"/>
  </r>
  <r>
    <s v="659 G STREET NE"/>
    <x v="152"/>
    <x v="1"/>
    <x v="6"/>
    <x v="862"/>
    <s v="B3022"/>
    <x v="1"/>
  </r>
  <r>
    <s v="659 G STREET NE"/>
    <x v="152"/>
    <x v="1"/>
    <x v="5"/>
    <x v="5779"/>
    <s v="D3041"/>
    <x v="1"/>
  </r>
  <r>
    <s v="659 G STREET NE"/>
    <x v="152"/>
    <x v="1"/>
    <x v="2"/>
    <x v="5780"/>
    <s v="D2031"/>
    <x v="1"/>
  </r>
  <r>
    <s v="659 G STREET NE"/>
    <x v="152"/>
    <x v="1"/>
    <x v="3"/>
    <x v="62"/>
    <s v="D5038"/>
    <x v="4"/>
  </r>
  <r>
    <s v="659 G STREET NE"/>
    <x v="152"/>
    <x v="1"/>
    <x v="3"/>
    <x v="106"/>
    <s v="D5092"/>
    <x v="1"/>
  </r>
  <r>
    <s v="659 G STREET NE"/>
    <x v="152"/>
    <x v="1"/>
    <x v="7"/>
    <x v="108"/>
    <s v="A1031"/>
    <x v="1"/>
  </r>
  <r>
    <s v="659 G STREET NE"/>
    <x v="152"/>
    <x v="1"/>
    <x v="5"/>
    <x v="64"/>
    <s v="D3042"/>
    <x v="4"/>
  </r>
  <r>
    <s v="659 G STREET NE"/>
    <x v="152"/>
    <x v="1"/>
    <x v="5"/>
    <x v="2052"/>
    <s v="D3044"/>
    <x v="4"/>
  </r>
  <r>
    <s v="659 G STREET NE"/>
    <x v="152"/>
    <x v="1"/>
    <x v="3"/>
    <x v="43"/>
    <s v="D5012"/>
    <x v="1"/>
  </r>
  <r>
    <s v="659 G STREET NE"/>
    <x v="152"/>
    <x v="1"/>
    <x v="1"/>
    <x v="36"/>
    <s v="C2011"/>
    <x v="5"/>
  </r>
  <r>
    <s v="659 G STREET NE"/>
    <x v="152"/>
    <x v="1"/>
    <x v="2"/>
    <x v="5781"/>
    <s v="D2041"/>
    <x v="1"/>
  </r>
  <r>
    <s v="659 G STREET NE"/>
    <x v="152"/>
    <x v="1"/>
    <x v="3"/>
    <x v="2034"/>
    <s v="D5012"/>
    <x v="1"/>
  </r>
  <r>
    <s v="659 G STREET NE"/>
    <x v="152"/>
    <x v="1"/>
    <x v="4"/>
    <x v="3887"/>
    <s v="G2022"/>
    <x v="2"/>
  </r>
  <r>
    <s v="659 G STREET NE"/>
    <x v="152"/>
    <x v="1"/>
    <x v="5"/>
    <x v="5782"/>
    <s v="D3041"/>
    <x v="4"/>
  </r>
  <r>
    <s v="659 G STREET NE"/>
    <x v="152"/>
    <x v="1"/>
    <x v="5"/>
    <x v="5783"/>
    <s v="D3042"/>
    <x v="3"/>
  </r>
  <r>
    <s v="659 G STREET NE"/>
    <x v="152"/>
    <x v="1"/>
    <x v="2"/>
    <x v="5784"/>
    <s v="D2021"/>
    <x v="4"/>
  </r>
  <r>
    <s v="659 G STREET NE"/>
    <x v="152"/>
    <x v="1"/>
    <x v="3"/>
    <x v="3807"/>
    <s v="D5022"/>
    <x v="3"/>
  </r>
  <r>
    <s v="659 G STREET NE"/>
    <x v="152"/>
    <x v="1"/>
    <x v="5"/>
    <x v="98"/>
    <s v="D3041"/>
    <x v="3"/>
  </r>
  <r>
    <s v="659 G STREET NE"/>
    <x v="152"/>
    <x v="1"/>
    <x v="5"/>
    <x v="176"/>
    <s v="D3041"/>
    <x v="1"/>
  </r>
  <r>
    <s v="659 G STREET NE"/>
    <x v="152"/>
    <x v="1"/>
    <x v="5"/>
    <x v="5785"/>
    <s v="D3032"/>
    <x v="3"/>
  </r>
  <r>
    <s v="659 G STREET NE"/>
    <x v="152"/>
    <x v="1"/>
    <x v="5"/>
    <x v="12"/>
    <s v="D3012"/>
    <x v="1"/>
  </r>
  <r>
    <s v="659 G STREET NE"/>
    <x v="152"/>
    <x v="1"/>
    <x v="5"/>
    <x v="5786"/>
    <s v="D3031"/>
    <x v="4"/>
  </r>
  <r>
    <s v="659 G STREET NE"/>
    <x v="152"/>
    <x v="1"/>
    <x v="5"/>
    <x v="5787"/>
    <s v="D3042"/>
    <x v="1"/>
  </r>
  <r>
    <s v="659 G STREET NE"/>
    <x v="152"/>
    <x v="1"/>
    <x v="4"/>
    <x v="648"/>
    <s v="G2041"/>
    <x v="1"/>
  </r>
  <r>
    <s v="659 G STREET NE"/>
    <x v="152"/>
    <x v="1"/>
    <x v="1"/>
    <x v="21"/>
    <s v="C3024"/>
    <x v="4"/>
  </r>
  <r>
    <s v="659 G STREET NE"/>
    <x v="152"/>
    <x v="1"/>
    <x v="2"/>
    <x v="2045"/>
    <s v="D2043"/>
    <x v="1"/>
  </r>
  <r>
    <s v="659 G STREET NE"/>
    <x v="152"/>
    <x v="1"/>
    <x v="2"/>
    <x v="5788"/>
    <s v="D2041"/>
    <x v="4"/>
  </r>
  <r>
    <s v="659 G STREET NE"/>
    <x v="152"/>
    <x v="1"/>
    <x v="5"/>
    <x v="5789"/>
    <s v="D3042"/>
    <x v="1"/>
  </r>
  <r>
    <s v="659 G STREET NE"/>
    <x v="152"/>
    <x v="1"/>
    <x v="1"/>
    <x v="5790"/>
    <s v="C2011"/>
    <x v="5"/>
  </r>
  <r>
    <s v="659 G STREET NE"/>
    <x v="152"/>
    <x v="1"/>
    <x v="3"/>
    <x v="61"/>
    <s v="D5021"/>
    <x v="1"/>
  </r>
  <r>
    <s v="659 G STREET NE"/>
    <x v="152"/>
    <x v="1"/>
    <x v="2"/>
    <x v="5791"/>
    <s v="D2023"/>
    <x v="4"/>
  </r>
  <r>
    <s v="659 G STREET NE"/>
    <x v="152"/>
    <x v="1"/>
    <x v="4"/>
    <x v="68"/>
    <s v="G2022"/>
    <x v="2"/>
  </r>
  <r>
    <s v="659 G STREET NE"/>
    <x v="152"/>
    <x v="1"/>
    <x v="3"/>
    <x v="32"/>
    <s v="D5021"/>
    <x v="1"/>
  </r>
  <r>
    <s v="659 G STREET NE"/>
    <x v="152"/>
    <x v="1"/>
    <x v="5"/>
    <x v="5792"/>
    <s v="D3052"/>
    <x v="1"/>
  </r>
  <r>
    <s v="659 G STREET NE"/>
    <x v="152"/>
    <x v="1"/>
    <x v="7"/>
    <x v="100"/>
    <s v="B10"/>
    <x v="1"/>
  </r>
  <r>
    <s v="659 G STREET NE"/>
    <x v="152"/>
    <x v="1"/>
    <x v="1"/>
    <x v="624"/>
    <s v="C3012"/>
    <x v="1"/>
  </r>
  <r>
    <s v="659 G STREET NE"/>
    <x v="152"/>
    <x v="1"/>
    <x v="8"/>
    <x v="60"/>
    <s v="D4095"/>
    <x v="4"/>
  </r>
  <r>
    <s v="659 G STREET NE"/>
    <x v="152"/>
    <x v="1"/>
    <x v="7"/>
    <x v="210"/>
    <s v="A1011"/>
    <x v="1"/>
  </r>
  <r>
    <s v="659 G STREET NE"/>
    <x v="152"/>
    <x v="1"/>
    <x v="3"/>
    <x v="104"/>
    <s v="D5012"/>
    <x v="4"/>
  </r>
  <r>
    <s v="659 G STREET NE"/>
    <x v="152"/>
    <x v="1"/>
    <x v="5"/>
    <x v="5503"/>
    <s v="D3021"/>
    <x v="1"/>
  </r>
  <r>
    <s v="659 G STREET NE"/>
    <x v="152"/>
    <x v="1"/>
    <x v="3"/>
    <x v="47"/>
    <s v="D5012"/>
    <x v="1"/>
  </r>
  <r>
    <s v="659 G STREET NE"/>
    <x v="152"/>
    <x v="1"/>
    <x v="3"/>
    <x v="3806"/>
    <s v="D5012"/>
    <x v="1"/>
  </r>
  <r>
    <s v="659 G STREET NE"/>
    <x v="152"/>
    <x v="1"/>
    <x v="5"/>
    <x v="751"/>
    <s v="D3032"/>
    <x v="3"/>
  </r>
  <r>
    <s v="659 G STREET NE"/>
    <x v="152"/>
    <x v="1"/>
    <x v="6"/>
    <x v="71"/>
    <s v="B2021"/>
    <x v="1"/>
  </r>
  <r>
    <s v="659 G STREET NE"/>
    <x v="152"/>
    <x v="1"/>
    <x v="3"/>
    <x v="50"/>
    <s v="D5012"/>
    <x v="3"/>
  </r>
  <r>
    <s v="660 K STREET NE"/>
    <x v="153"/>
    <x v="1"/>
    <x v="2"/>
    <x v="5793"/>
    <s v="D2022"/>
    <x v="1"/>
  </r>
  <r>
    <s v="660 K STREET NE"/>
    <x v="153"/>
    <x v="1"/>
    <x v="1"/>
    <x v="892"/>
    <s v="C3012"/>
    <x v="1"/>
  </r>
  <r>
    <s v="660 K STREET NE"/>
    <x v="153"/>
    <x v="1"/>
    <x v="5"/>
    <x v="3269"/>
    <s v="D3041"/>
    <x v="4"/>
  </r>
  <r>
    <s v="660 K STREET NE"/>
    <x v="153"/>
    <x v="1"/>
    <x v="2"/>
    <x v="5794"/>
    <s v="D2022"/>
    <x v="1"/>
  </r>
  <r>
    <s v="660 K STREET NE"/>
    <x v="153"/>
    <x v="1"/>
    <x v="5"/>
    <x v="5795"/>
    <s v="D3041"/>
    <x v="2"/>
  </r>
  <r>
    <s v="660 K STREET NE"/>
    <x v="153"/>
    <x v="1"/>
    <x v="5"/>
    <x v="5796"/>
    <s v="D3052"/>
    <x v="4"/>
  </r>
  <r>
    <s v="660 K STREET NE"/>
    <x v="153"/>
    <x v="1"/>
    <x v="5"/>
    <x v="5797"/>
    <s v="D3052"/>
    <x v="4"/>
  </r>
  <r>
    <s v="660 K STREET NE"/>
    <x v="153"/>
    <x v="1"/>
    <x v="3"/>
    <x v="2310"/>
    <s v="D5022"/>
    <x v="1"/>
  </r>
  <r>
    <s v="660 K STREET NE"/>
    <x v="153"/>
    <x v="1"/>
    <x v="5"/>
    <x v="2030"/>
    <s v="D3068"/>
    <x v="4"/>
  </r>
  <r>
    <s v="660 K STREET NE"/>
    <x v="153"/>
    <x v="1"/>
    <x v="3"/>
    <x v="105"/>
    <s v="D5037"/>
    <x v="4"/>
  </r>
  <r>
    <s v="660 K STREET NE"/>
    <x v="153"/>
    <x v="1"/>
    <x v="5"/>
    <x v="5798"/>
    <s v="D3052"/>
    <x v="4"/>
  </r>
  <r>
    <s v="660 K STREET NE"/>
    <x v="153"/>
    <x v="1"/>
    <x v="3"/>
    <x v="5799"/>
    <s v="D5012"/>
    <x v="2"/>
  </r>
  <r>
    <s v="660 K STREET NE"/>
    <x v="153"/>
    <x v="1"/>
    <x v="7"/>
    <x v="5800"/>
    <s v="B10"/>
    <x v="1"/>
  </r>
  <r>
    <s v="660 K STREET NE"/>
    <x v="153"/>
    <x v="1"/>
    <x v="7"/>
    <x v="5607"/>
    <s v="A1032"/>
    <x v="4"/>
  </r>
  <r>
    <s v="660 K STREET NE"/>
    <x v="153"/>
    <x v="1"/>
    <x v="5"/>
    <x v="591"/>
    <s v="D3067"/>
    <x v="1"/>
  </r>
  <r>
    <s v="660 K STREET NE"/>
    <x v="153"/>
    <x v="1"/>
    <x v="1"/>
    <x v="1"/>
    <s v="C1021"/>
    <x v="4"/>
  </r>
  <r>
    <s v="660 K STREET NE"/>
    <x v="153"/>
    <x v="1"/>
    <x v="3"/>
    <x v="5801"/>
    <s v="D5012"/>
    <x v="2"/>
  </r>
  <r>
    <s v="660 K STREET NE"/>
    <x v="153"/>
    <x v="1"/>
    <x v="6"/>
    <x v="222"/>
    <s v="B2023"/>
    <x v="1"/>
  </r>
  <r>
    <s v="660 K STREET NE"/>
    <x v="153"/>
    <x v="1"/>
    <x v="1"/>
    <x v="1644"/>
    <s v="C1021"/>
    <x v="4"/>
  </r>
  <r>
    <s v="660 K STREET NE"/>
    <x v="153"/>
    <x v="1"/>
    <x v="2"/>
    <x v="3184"/>
    <s v="D2021"/>
    <x v="5"/>
  </r>
  <r>
    <s v="660 K STREET NE"/>
    <x v="153"/>
    <x v="1"/>
    <x v="2"/>
    <x v="583"/>
    <s v="D2017"/>
    <x v="1"/>
  </r>
  <r>
    <s v="660 K STREET NE"/>
    <x v="153"/>
    <x v="1"/>
    <x v="1"/>
    <x v="5802"/>
    <s v="C3012"/>
    <x v="4"/>
  </r>
  <r>
    <s v="660 K STREET NE"/>
    <x v="153"/>
    <x v="1"/>
    <x v="1"/>
    <x v="251"/>
    <s v="C3024"/>
    <x v="4"/>
  </r>
  <r>
    <s v="660 K STREET NE"/>
    <x v="153"/>
    <x v="1"/>
    <x v="1"/>
    <x v="14"/>
    <s v="C3025"/>
    <x v="1"/>
  </r>
  <r>
    <s v="660 K STREET NE"/>
    <x v="153"/>
    <x v="1"/>
    <x v="6"/>
    <x v="2005"/>
    <s v="B3011"/>
    <x v="3"/>
  </r>
  <r>
    <s v="660 K STREET NE"/>
    <x v="153"/>
    <x v="1"/>
    <x v="2"/>
    <x v="23"/>
    <s v="D2041"/>
    <x v="1"/>
  </r>
  <r>
    <s v="660 K STREET NE"/>
    <x v="153"/>
    <x v="1"/>
    <x v="4"/>
    <x v="4341"/>
    <s v="G2047"/>
    <x v="4"/>
  </r>
  <r>
    <s v="660 K STREET NE"/>
    <x v="153"/>
    <x v="1"/>
    <x v="6"/>
    <x v="468"/>
    <s v="B3022"/>
    <x v="4"/>
  </r>
  <r>
    <s v="660 K STREET NE"/>
    <x v="153"/>
    <x v="1"/>
    <x v="1"/>
    <x v="253"/>
    <s v="C3032"/>
    <x v="1"/>
  </r>
  <r>
    <s v="660 K STREET NE"/>
    <x v="153"/>
    <x v="1"/>
    <x v="4"/>
    <x v="3287"/>
    <s v="G2031"/>
    <x v="4"/>
  </r>
  <r>
    <s v="660 K STREET NE"/>
    <x v="153"/>
    <x v="1"/>
    <x v="3"/>
    <x v="593"/>
    <s v="D5022"/>
    <x v="3"/>
  </r>
  <r>
    <s v="660 K STREET NE"/>
    <x v="153"/>
    <x v="1"/>
    <x v="1"/>
    <x v="252"/>
    <s v="C3024"/>
    <x v="4"/>
  </r>
  <r>
    <s v="660 K STREET NE"/>
    <x v="153"/>
    <x v="1"/>
    <x v="8"/>
    <x v="53"/>
    <s v="D4031"/>
    <x v="4"/>
  </r>
  <r>
    <s v="660 K STREET NE"/>
    <x v="153"/>
    <x v="1"/>
    <x v="3"/>
    <x v="668"/>
    <s v="D5022"/>
    <x v="4"/>
  </r>
  <r>
    <s v="660 K STREET NE"/>
    <x v="153"/>
    <x v="1"/>
    <x v="4"/>
    <x v="68"/>
    <s v="G2022"/>
    <x v="4"/>
  </r>
  <r>
    <s v="660 K STREET NE"/>
    <x v="153"/>
    <x v="1"/>
    <x v="2"/>
    <x v="5803"/>
    <s v="D2022"/>
    <x v="1"/>
  </r>
  <r>
    <s v="660 K STREET NE"/>
    <x v="153"/>
    <x v="1"/>
    <x v="3"/>
    <x v="634"/>
    <s v="D5021"/>
    <x v="1"/>
  </r>
  <r>
    <s v="660 K STREET NE"/>
    <x v="153"/>
    <x v="1"/>
    <x v="1"/>
    <x v="70"/>
    <s v="C2011"/>
    <x v="4"/>
  </r>
  <r>
    <s v="660 K STREET NE"/>
    <x v="153"/>
    <x v="1"/>
    <x v="2"/>
    <x v="5804"/>
    <s v="D2014"/>
    <x v="1"/>
  </r>
  <r>
    <s v="660 K STREET NE"/>
    <x v="153"/>
    <x v="1"/>
    <x v="3"/>
    <x v="5606"/>
    <s v="D5092"/>
    <x v="4"/>
  </r>
  <r>
    <s v="660 K STREET NE"/>
    <x v="153"/>
    <x v="1"/>
    <x v="8"/>
    <x v="5805"/>
    <s v="D4095"/>
    <x v="3"/>
  </r>
  <r>
    <s v="660 K STREET NE"/>
    <x v="153"/>
    <x v="1"/>
    <x v="3"/>
    <x v="17"/>
    <s v="D5022"/>
    <x v="3"/>
  </r>
  <r>
    <s v="660 K STREET NE"/>
    <x v="153"/>
    <x v="1"/>
    <x v="2"/>
    <x v="152"/>
    <s v="D2043"/>
    <x v="2"/>
  </r>
  <r>
    <s v="660 K STREET NE"/>
    <x v="153"/>
    <x v="1"/>
    <x v="4"/>
    <x v="5806"/>
    <s v="G2041"/>
    <x v="1"/>
  </r>
  <r>
    <s v="660 K STREET NE"/>
    <x v="153"/>
    <x v="1"/>
    <x v="1"/>
    <x v="940"/>
    <s v="C3024"/>
    <x v="1"/>
  </r>
  <r>
    <s v="660 K STREET NE"/>
    <x v="153"/>
    <x v="1"/>
    <x v="5"/>
    <x v="5807"/>
    <s v="D3041"/>
    <x v="2"/>
  </r>
  <r>
    <s v="660 K STREET NE"/>
    <x v="153"/>
    <x v="1"/>
    <x v="7"/>
    <x v="5808"/>
    <s v="B1023"/>
    <x v="4"/>
  </r>
  <r>
    <s v="660 K STREET NE"/>
    <x v="153"/>
    <x v="1"/>
    <x v="3"/>
    <x v="106"/>
    <s v="D5092"/>
    <x v="4"/>
  </r>
  <r>
    <s v="660 K STREET NE"/>
    <x v="153"/>
    <x v="1"/>
    <x v="4"/>
    <x v="3186"/>
    <s v="G2047"/>
    <x v="1"/>
  </r>
  <r>
    <s v="660 K STREET NE"/>
    <x v="153"/>
    <x v="1"/>
    <x v="1"/>
    <x v="36"/>
    <s v="C2011"/>
    <x v="4"/>
  </r>
  <r>
    <s v="660 K STREET NE"/>
    <x v="153"/>
    <x v="1"/>
    <x v="4"/>
    <x v="1716"/>
    <s v="G2047"/>
    <x v="1"/>
  </r>
  <r>
    <s v="660 K STREET NE"/>
    <x v="153"/>
    <x v="1"/>
    <x v="1"/>
    <x v="5809"/>
    <s v="C3024"/>
    <x v="1"/>
  </r>
  <r>
    <s v="660 K STREET NE"/>
    <x v="153"/>
    <x v="1"/>
    <x v="3"/>
    <x v="662"/>
    <s v="D5038"/>
    <x v="4"/>
  </r>
  <r>
    <s v="660 K STREET NE"/>
    <x v="153"/>
    <x v="1"/>
    <x v="1"/>
    <x v="666"/>
    <s v="C3024"/>
    <x v="5"/>
  </r>
  <r>
    <s v="660 K STREET NE"/>
    <x v="153"/>
    <x v="1"/>
    <x v="7"/>
    <x v="639"/>
    <s v="A20"/>
    <x v="1"/>
  </r>
  <r>
    <s v="660 K STREET NE"/>
    <x v="153"/>
    <x v="1"/>
    <x v="3"/>
    <x v="33"/>
    <s v="D5031"/>
    <x v="2"/>
  </r>
  <r>
    <s v="660 K STREET NE"/>
    <x v="153"/>
    <x v="1"/>
    <x v="3"/>
    <x v="39"/>
    <s v="D5091"/>
    <x v="3"/>
  </r>
  <r>
    <s v="660 K STREET NE"/>
    <x v="153"/>
    <x v="1"/>
    <x v="7"/>
    <x v="629"/>
    <s v="A1011"/>
    <x v="4"/>
  </r>
  <r>
    <s v="660 K STREET NE"/>
    <x v="153"/>
    <x v="1"/>
    <x v="1"/>
    <x v="94"/>
    <s v="C3024"/>
    <x v="4"/>
  </r>
  <r>
    <s v="660 K STREET NE"/>
    <x v="153"/>
    <x v="1"/>
    <x v="5"/>
    <x v="908"/>
    <s v="D3041"/>
    <x v="4"/>
  </r>
  <r>
    <s v="660 K STREET NE"/>
    <x v="153"/>
    <x v="1"/>
    <x v="3"/>
    <x v="50"/>
    <s v="D5012"/>
    <x v="5"/>
  </r>
  <r>
    <s v="660 K STREET NE"/>
    <x v="153"/>
    <x v="1"/>
    <x v="3"/>
    <x v="5810"/>
    <s v="D5022"/>
    <x v="4"/>
  </r>
  <r>
    <s v="660 K STREET NE"/>
    <x v="153"/>
    <x v="1"/>
    <x v="3"/>
    <x v="669"/>
    <s v="D5022"/>
    <x v="3"/>
  </r>
  <r>
    <s v="660 K STREET NE"/>
    <x v="153"/>
    <x v="1"/>
    <x v="2"/>
    <x v="49"/>
    <s v="D2010"/>
    <x v="1"/>
  </r>
  <r>
    <s v="660 K STREET NE"/>
    <x v="153"/>
    <x v="1"/>
    <x v="5"/>
    <x v="5811"/>
    <s v="D3052"/>
    <x v="4"/>
  </r>
  <r>
    <s v="660 K STREET NE"/>
    <x v="153"/>
    <x v="1"/>
    <x v="5"/>
    <x v="5812"/>
    <s v="D3052"/>
    <x v="4"/>
  </r>
  <r>
    <s v="660 K STREET NE"/>
    <x v="153"/>
    <x v="1"/>
    <x v="5"/>
    <x v="5813"/>
    <s v="D3044"/>
    <x v="1"/>
  </r>
  <r>
    <s v="660 K STREET NE"/>
    <x v="153"/>
    <x v="1"/>
    <x v="2"/>
    <x v="25"/>
    <s v="D2031"/>
    <x v="5"/>
  </r>
  <r>
    <s v="660 K STREET NE"/>
    <x v="153"/>
    <x v="1"/>
    <x v="5"/>
    <x v="5814"/>
    <s v="D3022"/>
    <x v="1"/>
  </r>
  <r>
    <s v="660 K STREET NE"/>
    <x v="153"/>
    <x v="1"/>
    <x v="4"/>
    <x v="627"/>
    <s v="G2022"/>
    <x v="4"/>
  </r>
  <r>
    <s v="660 K STREET NE"/>
    <x v="153"/>
    <x v="1"/>
    <x v="3"/>
    <x v="637"/>
    <s v="D5012"/>
    <x v="1"/>
  </r>
  <r>
    <s v="660 K STREET NE"/>
    <x v="153"/>
    <x v="1"/>
    <x v="5"/>
    <x v="5815"/>
    <s v="D3032"/>
    <x v="5"/>
  </r>
  <r>
    <s v="660 K STREET NE"/>
    <x v="153"/>
    <x v="1"/>
    <x v="6"/>
    <x v="5816"/>
    <s v="B2011"/>
    <x v="1"/>
  </r>
  <r>
    <s v="660 K STREET NE"/>
    <x v="153"/>
    <x v="1"/>
    <x v="6"/>
    <x v="3294"/>
    <s v="B2032"/>
    <x v="1"/>
  </r>
  <r>
    <s v="660 K STREET NE"/>
    <x v="153"/>
    <x v="1"/>
    <x v="1"/>
    <x v="65"/>
    <s v="C3031"/>
    <x v="4"/>
  </r>
  <r>
    <s v="660 K STREET NE"/>
    <x v="153"/>
    <x v="1"/>
    <x v="5"/>
    <x v="5817"/>
    <s v="D3052"/>
    <x v="4"/>
  </r>
  <r>
    <s v="660 K STREET NE"/>
    <x v="153"/>
    <x v="1"/>
    <x v="1"/>
    <x v="865"/>
    <s v="C1021"/>
    <x v="4"/>
  </r>
  <r>
    <s v="660 K STREET NE"/>
    <x v="153"/>
    <x v="1"/>
    <x v="5"/>
    <x v="5818"/>
    <s v="D3021"/>
    <x v="3"/>
  </r>
  <r>
    <s v="660 K STREET NE"/>
    <x v="153"/>
    <x v="1"/>
    <x v="4"/>
    <x v="2300"/>
    <s v="G2054"/>
    <x v="4"/>
  </r>
  <r>
    <s v="660 K STREET NE"/>
    <x v="153"/>
    <x v="1"/>
    <x v="0"/>
    <x v="0"/>
    <n v="0"/>
    <x v="0"/>
  </r>
  <r>
    <s v="660 K STREET NE"/>
    <x v="153"/>
    <x v="1"/>
    <x v="1"/>
    <x v="3362"/>
    <s v="C2011"/>
    <x v="4"/>
  </r>
  <r>
    <s v="660 K STREET NE"/>
    <x v="153"/>
    <x v="1"/>
    <x v="6"/>
    <x v="71"/>
    <s v="B2021"/>
    <x v="4"/>
  </r>
  <r>
    <s v="660 K STREET NE"/>
    <x v="153"/>
    <x v="1"/>
    <x v="6"/>
    <x v="5819"/>
    <s v="B2011"/>
    <x v="1"/>
  </r>
  <r>
    <s v="660 K STREET NE"/>
    <x v="153"/>
    <x v="1"/>
    <x v="9"/>
    <x v="128"/>
    <s v="E1093"/>
    <x v="4"/>
  </r>
  <r>
    <s v="660 K STREET NE"/>
    <x v="153"/>
    <x v="1"/>
    <x v="4"/>
    <x v="5820"/>
    <s v="G2041"/>
    <x v="1"/>
  </r>
  <r>
    <s v="660 K STREET NE"/>
    <x v="153"/>
    <x v="1"/>
    <x v="3"/>
    <x v="893"/>
    <s v="D5031"/>
    <x v="3"/>
  </r>
  <r>
    <s v="660 K STREET NE"/>
    <x v="153"/>
    <x v="1"/>
    <x v="5"/>
    <x v="592"/>
    <s v="D3042"/>
    <x v="2"/>
  </r>
  <r>
    <s v="660 K STREET NE"/>
    <x v="153"/>
    <x v="1"/>
    <x v="1"/>
    <x v="1735"/>
    <s v="C1011"/>
    <x v="1"/>
  </r>
  <r>
    <s v="660 K STREET NE"/>
    <x v="153"/>
    <x v="1"/>
    <x v="1"/>
    <x v="248"/>
    <s v="C3024"/>
    <x v="4"/>
  </r>
  <r>
    <s v="660 K STREET NE"/>
    <x v="153"/>
    <x v="1"/>
    <x v="5"/>
    <x v="5821"/>
    <s v="D3052"/>
    <x v="4"/>
  </r>
  <r>
    <s v="660 K STREET NE"/>
    <x v="153"/>
    <x v="1"/>
    <x v="3"/>
    <x v="652"/>
    <s v="D5038"/>
    <x v="4"/>
  </r>
  <r>
    <s v="660 K STREET NE"/>
    <x v="153"/>
    <x v="1"/>
    <x v="3"/>
    <x v="622"/>
    <s v="D5022"/>
    <x v="4"/>
  </r>
  <r>
    <s v="660 K STREET NE"/>
    <x v="153"/>
    <x v="1"/>
    <x v="4"/>
    <x v="4"/>
    <s v="G2047"/>
    <x v="1"/>
  </r>
  <r>
    <s v="700 YUMA STREET SE"/>
    <x v="154"/>
    <x v="2"/>
    <x v="5"/>
    <x v="540"/>
    <s v="D3030"/>
    <x v="1"/>
  </r>
  <r>
    <s v="700 YUMA STREET SE"/>
    <x v="154"/>
    <x v="2"/>
    <x v="5"/>
    <x v="5822"/>
    <s v="D3050"/>
    <x v="1"/>
  </r>
  <r>
    <s v="700 YUMA STREET SE"/>
    <x v="154"/>
    <x v="2"/>
    <x v="5"/>
    <x v="5823"/>
    <s v="D3050"/>
    <x v="1"/>
  </r>
  <r>
    <s v="700 YUMA STREET SE"/>
    <x v="154"/>
    <x v="2"/>
    <x v="5"/>
    <x v="3547"/>
    <s v="D3050"/>
    <x v="1"/>
  </r>
  <r>
    <s v="700 YUMA STREET SE"/>
    <x v="154"/>
    <x v="2"/>
    <x v="5"/>
    <x v="5824"/>
    <s v="D3050"/>
    <x v="1"/>
  </r>
  <r>
    <s v="700 YUMA STREET SE"/>
    <x v="154"/>
    <x v="2"/>
    <x v="5"/>
    <x v="5825"/>
    <s v="D3030"/>
    <x v="1"/>
  </r>
  <r>
    <s v="700 YUMA STREET SE"/>
    <x v="154"/>
    <x v="2"/>
    <x v="5"/>
    <x v="5825"/>
    <s v="D3030"/>
    <x v="1"/>
  </r>
  <r>
    <s v="700 YUMA STREET SE"/>
    <x v="154"/>
    <x v="2"/>
    <x v="7"/>
    <x v="100"/>
    <s v="B10"/>
    <x v="1"/>
  </r>
  <r>
    <s v="700 YUMA STREET SE"/>
    <x v="154"/>
    <x v="2"/>
    <x v="7"/>
    <x v="602"/>
    <s v="A10"/>
    <x v="1"/>
  </r>
  <r>
    <s v="700 YUMA STREET SE"/>
    <x v="154"/>
    <x v="2"/>
    <x v="1"/>
    <x v="420"/>
    <s v="C20"/>
    <x v="1"/>
  </r>
  <r>
    <s v="700 YUMA STREET SE"/>
    <x v="154"/>
    <x v="2"/>
    <x v="5"/>
    <x v="615"/>
    <s v="D3040"/>
    <x v="2"/>
  </r>
  <r>
    <s v="700 YUMA STREET SE"/>
    <x v="154"/>
    <x v="2"/>
    <x v="5"/>
    <x v="615"/>
    <s v="D3040"/>
    <x v="2"/>
  </r>
  <r>
    <s v="700 YUMA STREET SE"/>
    <x v="154"/>
    <x v="2"/>
    <x v="5"/>
    <x v="615"/>
    <s v="D3040"/>
    <x v="2"/>
  </r>
  <r>
    <s v="700 YUMA STREET SE"/>
    <x v="154"/>
    <x v="2"/>
    <x v="5"/>
    <x v="615"/>
    <s v="D3040"/>
    <x v="2"/>
  </r>
  <r>
    <s v="700 YUMA STREET SE"/>
    <x v="154"/>
    <x v="2"/>
    <x v="5"/>
    <x v="615"/>
    <s v="D3040"/>
    <x v="2"/>
  </r>
  <r>
    <s v="700 YUMA STREET SE"/>
    <x v="154"/>
    <x v="2"/>
    <x v="5"/>
    <x v="615"/>
    <s v="D3040"/>
    <x v="2"/>
  </r>
  <r>
    <s v="700 YUMA STREET SE"/>
    <x v="154"/>
    <x v="2"/>
    <x v="5"/>
    <x v="615"/>
    <s v="D3040"/>
    <x v="2"/>
  </r>
  <r>
    <s v="700 YUMA STREET SE"/>
    <x v="154"/>
    <x v="2"/>
    <x v="5"/>
    <x v="615"/>
    <s v="D3040"/>
    <x v="2"/>
  </r>
  <r>
    <s v="700 YUMA STREET SE"/>
    <x v="154"/>
    <x v="2"/>
    <x v="5"/>
    <x v="615"/>
    <s v="D3040"/>
    <x v="2"/>
  </r>
  <r>
    <s v="700 YUMA STREET SE"/>
    <x v="154"/>
    <x v="2"/>
    <x v="5"/>
    <x v="615"/>
    <s v="D3040"/>
    <x v="2"/>
  </r>
  <r>
    <s v="700 YUMA STREET SE"/>
    <x v="154"/>
    <x v="2"/>
    <x v="5"/>
    <x v="615"/>
    <s v="D3040"/>
    <x v="2"/>
  </r>
  <r>
    <s v="700 YUMA STREET SE"/>
    <x v="154"/>
    <x v="2"/>
    <x v="5"/>
    <x v="615"/>
    <s v="D3040"/>
    <x v="2"/>
  </r>
  <r>
    <s v="700 YUMA STREET SE"/>
    <x v="154"/>
    <x v="2"/>
    <x v="5"/>
    <x v="5826"/>
    <s v="D3040"/>
    <x v="1"/>
  </r>
  <r>
    <s v="700 YUMA STREET SE"/>
    <x v="154"/>
    <x v="2"/>
    <x v="5"/>
    <x v="5827"/>
    <s v="D3020"/>
    <x v="5"/>
  </r>
  <r>
    <s v="700 YUMA STREET SE"/>
    <x v="154"/>
    <x v="2"/>
    <x v="5"/>
    <x v="5827"/>
    <s v="D3020"/>
    <x v="5"/>
  </r>
  <r>
    <s v="700 YUMA STREET SE"/>
    <x v="154"/>
    <x v="2"/>
    <x v="5"/>
    <x v="5827"/>
    <s v="D3020"/>
    <x v="5"/>
  </r>
  <r>
    <s v="700 YUMA STREET SE"/>
    <x v="154"/>
    <x v="2"/>
    <x v="9"/>
    <x v="597"/>
    <s v="E1090"/>
    <x v="1"/>
  </r>
  <r>
    <s v="700 YUMA STREET SE"/>
    <x v="154"/>
    <x v="2"/>
    <x v="4"/>
    <x v="5828"/>
    <s v="G4010"/>
    <x v="1"/>
  </r>
  <r>
    <s v="700 YUMA STREET SE"/>
    <x v="154"/>
    <x v="2"/>
    <x v="4"/>
    <x v="4263"/>
    <s v="G2040"/>
    <x v="5"/>
  </r>
  <r>
    <s v="700 YUMA STREET SE"/>
    <x v="154"/>
    <x v="2"/>
    <x v="4"/>
    <x v="5829"/>
    <s v="G4020"/>
    <x v="5"/>
  </r>
  <r>
    <s v="700 YUMA STREET SE"/>
    <x v="154"/>
    <x v="2"/>
    <x v="3"/>
    <x v="5830"/>
    <s v="D5030"/>
    <x v="1"/>
  </r>
  <r>
    <s v="700 YUMA STREET SE"/>
    <x v="154"/>
    <x v="2"/>
    <x v="3"/>
    <x v="1538"/>
    <s v="D5030"/>
    <x v="5"/>
  </r>
  <r>
    <s v="700 YUMA STREET SE"/>
    <x v="154"/>
    <x v="2"/>
    <x v="5"/>
    <x v="616"/>
    <s v="D3020"/>
    <x v="4"/>
  </r>
  <r>
    <s v="700 YUMA STREET SE"/>
    <x v="154"/>
    <x v="2"/>
    <x v="5"/>
    <x v="5831"/>
    <s v="D3020"/>
    <x v="1"/>
  </r>
  <r>
    <s v="700 YUMA STREET SE"/>
    <x v="154"/>
    <x v="2"/>
    <x v="4"/>
    <x v="360"/>
    <s v="G2040"/>
    <x v="5"/>
  </r>
  <r>
    <s v="700 YUMA STREET SE"/>
    <x v="154"/>
    <x v="2"/>
    <x v="4"/>
    <x v="427"/>
    <s v="G2030"/>
    <x v="4"/>
  </r>
  <r>
    <s v="700 YUMA STREET SE"/>
    <x v="154"/>
    <x v="2"/>
    <x v="4"/>
    <x v="427"/>
    <s v="G2030"/>
    <x v="4"/>
  </r>
  <r>
    <s v="700 YUMA STREET SE"/>
    <x v="154"/>
    <x v="2"/>
    <x v="4"/>
    <x v="5832"/>
    <s v="G2030"/>
    <x v="4"/>
  </r>
  <r>
    <s v="700 YUMA STREET SE"/>
    <x v="154"/>
    <x v="2"/>
    <x v="7"/>
    <x v="210"/>
    <s v="A1010"/>
    <x v="1"/>
  </r>
  <r>
    <s v="700 YUMA STREET SE"/>
    <x v="154"/>
    <x v="2"/>
    <x v="1"/>
    <x v="545"/>
    <s v="C2010"/>
    <x v="4"/>
  </r>
  <r>
    <s v="700 YUMA STREET SE"/>
    <x v="154"/>
    <x v="2"/>
    <x v="4"/>
    <x v="5833"/>
    <s v="G2030"/>
    <x v="4"/>
  </r>
  <r>
    <s v="700 YUMA STREET SE"/>
    <x v="154"/>
    <x v="2"/>
    <x v="2"/>
    <x v="551"/>
    <s v="D2040"/>
    <x v="1"/>
  </r>
  <r>
    <s v="700 YUMA STREET SE"/>
    <x v="154"/>
    <x v="2"/>
    <x v="2"/>
    <x v="654"/>
    <s v="D2030"/>
    <x v="5"/>
  </r>
  <r>
    <s v="700 YUMA STREET SE"/>
    <x v="154"/>
    <x v="2"/>
    <x v="8"/>
    <x v="5834"/>
    <s v="D4020"/>
    <x v="1"/>
  </r>
  <r>
    <s v="700 YUMA STREET SE"/>
    <x v="154"/>
    <x v="2"/>
    <x v="4"/>
    <x v="4955"/>
    <s v="G4020"/>
    <x v="5"/>
  </r>
  <r>
    <s v="700 YUMA STREET SE"/>
    <x v="154"/>
    <x v="2"/>
    <x v="5"/>
    <x v="5835"/>
    <s v="D3020"/>
    <x v="1"/>
  </r>
  <r>
    <s v="700 YUMA STREET SE"/>
    <x v="154"/>
    <x v="2"/>
    <x v="5"/>
    <x v="5835"/>
    <s v="D3020"/>
    <x v="1"/>
  </r>
  <r>
    <s v="700 YUMA STREET SE"/>
    <x v="154"/>
    <x v="2"/>
    <x v="5"/>
    <x v="5835"/>
    <s v="D3020"/>
    <x v="1"/>
  </r>
  <r>
    <s v="700 YUMA STREET SE"/>
    <x v="154"/>
    <x v="2"/>
    <x v="5"/>
    <x v="5836"/>
    <s v="D3020"/>
    <x v="1"/>
  </r>
  <r>
    <s v="700 YUMA STREET SE"/>
    <x v="154"/>
    <x v="2"/>
    <x v="9"/>
    <x v="5179"/>
    <s v="E1090"/>
    <x v="4"/>
  </r>
  <r>
    <s v="700 YUMA STREET SE"/>
    <x v="154"/>
    <x v="2"/>
    <x v="9"/>
    <x v="5179"/>
    <s v="E1090"/>
    <x v="4"/>
  </r>
  <r>
    <s v="700 YUMA STREET SE"/>
    <x v="154"/>
    <x v="2"/>
    <x v="6"/>
    <x v="558"/>
    <s v="B2030"/>
    <x v="5"/>
  </r>
  <r>
    <s v="700 YUMA STREET SE"/>
    <x v="154"/>
    <x v="2"/>
    <x v="1"/>
    <x v="546"/>
    <s v="C1020"/>
    <x v="5"/>
  </r>
  <r>
    <s v="700 YUMA STREET SE"/>
    <x v="154"/>
    <x v="2"/>
    <x v="2"/>
    <x v="444"/>
    <s v="D2010"/>
    <x v="4"/>
  </r>
  <r>
    <s v="700 YUMA STREET SE"/>
    <x v="154"/>
    <x v="2"/>
    <x v="1"/>
    <x v="447"/>
    <s v="D1010"/>
    <x v="5"/>
  </r>
  <r>
    <s v="700 YUMA STREET SE"/>
    <x v="154"/>
    <x v="2"/>
    <x v="3"/>
    <x v="455"/>
    <s v="D5090"/>
    <x v="1"/>
  </r>
  <r>
    <s v="700 YUMA STREET SE"/>
    <x v="154"/>
    <x v="2"/>
    <x v="8"/>
    <x v="542"/>
    <s v="D4030"/>
    <x v="1"/>
  </r>
  <r>
    <s v="700 YUMA STREET SE"/>
    <x v="154"/>
    <x v="2"/>
    <x v="3"/>
    <x v="608"/>
    <s v="D5020"/>
    <x v="5"/>
  </r>
  <r>
    <s v="700 YUMA STREET SE"/>
    <x v="154"/>
    <x v="2"/>
    <x v="4"/>
    <x v="5837"/>
    <s v="G4090"/>
    <x v="1"/>
  </r>
  <r>
    <s v="700 YUMA STREET SE"/>
    <x v="154"/>
    <x v="2"/>
    <x v="5"/>
    <x v="5838"/>
    <s v="D3040"/>
    <x v="4"/>
  </r>
  <r>
    <s v="700 YUMA STREET SE"/>
    <x v="154"/>
    <x v="2"/>
    <x v="3"/>
    <x v="1561"/>
    <s v="D5010"/>
    <x v="1"/>
  </r>
  <r>
    <s v="700 YUMA STREET SE"/>
    <x v="154"/>
    <x v="2"/>
    <x v="3"/>
    <x v="1160"/>
    <s v="D5030"/>
    <x v="1"/>
  </r>
  <r>
    <s v="700 YUMA STREET SE"/>
    <x v="154"/>
    <x v="2"/>
    <x v="2"/>
    <x v="5839"/>
    <s v="D2010"/>
    <x v="1"/>
  </r>
  <r>
    <s v="700 YUMA STREET SE"/>
    <x v="154"/>
    <x v="2"/>
    <x v="2"/>
    <x v="5840"/>
    <s v="D2010"/>
    <x v="1"/>
  </r>
  <r>
    <s v="700 YUMA STREET SE"/>
    <x v="154"/>
    <x v="2"/>
    <x v="6"/>
    <x v="606"/>
    <s v="B2030"/>
    <x v="5"/>
  </r>
  <r>
    <s v="700 YUMA STREET SE"/>
    <x v="154"/>
    <x v="2"/>
    <x v="1"/>
    <x v="355"/>
    <s v="C1020"/>
    <x v="5"/>
  </r>
  <r>
    <s v="700 YUMA STREET SE"/>
    <x v="154"/>
    <x v="2"/>
    <x v="1"/>
    <x v="550"/>
    <s v="C1020"/>
    <x v="5"/>
  </r>
  <r>
    <s v="700 YUMA STREET SE"/>
    <x v="154"/>
    <x v="2"/>
    <x v="3"/>
    <x v="5841"/>
    <s v="D5030"/>
    <x v="1"/>
  </r>
  <r>
    <s v="700 YUMA STREET SE"/>
    <x v="154"/>
    <x v="2"/>
    <x v="2"/>
    <x v="3774"/>
    <s v="D2010"/>
    <x v="1"/>
  </r>
  <r>
    <s v="700 YUMA STREET SE"/>
    <x v="154"/>
    <x v="2"/>
    <x v="3"/>
    <x v="5842"/>
    <s v="D5010"/>
    <x v="5"/>
  </r>
  <r>
    <s v="700 YUMA STREET SE"/>
    <x v="154"/>
    <x v="2"/>
    <x v="2"/>
    <x v="555"/>
    <s v="D2010"/>
    <x v="1"/>
  </r>
  <r>
    <s v="700 YUMA STREET SE"/>
    <x v="154"/>
    <x v="2"/>
    <x v="9"/>
    <x v="5843"/>
    <s v="E1090"/>
    <x v="4"/>
  </r>
  <r>
    <s v="700 YUMA STREET SE"/>
    <x v="154"/>
    <x v="2"/>
    <x v="9"/>
    <x v="5844"/>
    <s v="E1090"/>
    <x v="4"/>
  </r>
  <r>
    <s v="700 YUMA STREET SE"/>
    <x v="154"/>
    <x v="2"/>
    <x v="9"/>
    <x v="1117"/>
    <s v="E1090"/>
    <x v="4"/>
  </r>
  <r>
    <s v="700 YUMA STREET SE"/>
    <x v="154"/>
    <x v="2"/>
    <x v="2"/>
    <x v="621"/>
    <s v="D2020"/>
    <x v="1"/>
  </r>
  <r>
    <s v="700 YUMA STREET SE"/>
    <x v="154"/>
    <x v="2"/>
    <x v="1"/>
    <x v="594"/>
    <s v="C2010"/>
    <x v="4"/>
  </r>
  <r>
    <s v="700 YUMA STREET SE"/>
    <x v="154"/>
    <x v="2"/>
    <x v="5"/>
    <x v="617"/>
    <s v="D3020"/>
    <x v="5"/>
  </r>
  <r>
    <s v="700 YUMA STREET SE"/>
    <x v="154"/>
    <x v="2"/>
    <x v="7"/>
    <x v="5845"/>
    <s v="A1010"/>
    <x v="1"/>
  </r>
  <r>
    <s v="700 YUMA STREET SE"/>
    <x v="154"/>
    <x v="2"/>
    <x v="4"/>
    <x v="5846"/>
    <s v="G2040"/>
    <x v="5"/>
  </r>
  <r>
    <s v="700 YUMA STREET SE"/>
    <x v="154"/>
    <x v="2"/>
    <x v="5"/>
    <x v="445"/>
    <s v="D3020"/>
    <x v="4"/>
  </r>
  <r>
    <s v="700 YUMA STREET SE"/>
    <x v="154"/>
    <x v="2"/>
    <x v="5"/>
    <x v="5847"/>
    <s v="D3020"/>
    <x v="4"/>
  </r>
  <r>
    <s v="700 YUMA STREET SE"/>
    <x v="154"/>
    <x v="2"/>
    <x v="5"/>
    <x v="5847"/>
    <s v="D3020"/>
    <x v="4"/>
  </r>
  <r>
    <s v="700 YUMA STREET SE"/>
    <x v="154"/>
    <x v="2"/>
    <x v="5"/>
    <x v="5847"/>
    <s v="D3020"/>
    <x v="4"/>
  </r>
  <r>
    <s v="700 YUMA STREET SE"/>
    <x v="154"/>
    <x v="2"/>
    <x v="5"/>
    <x v="5848"/>
    <s v="D3020"/>
    <x v="5"/>
  </r>
  <r>
    <s v="700 YUMA STREET SE"/>
    <x v="154"/>
    <x v="2"/>
    <x v="7"/>
    <x v="441"/>
    <s v="A20"/>
    <x v="1"/>
  </r>
  <r>
    <s v="700 YUMA STREET SE"/>
    <x v="154"/>
    <x v="2"/>
    <x v="1"/>
    <x v="2848"/>
    <s v="C3030"/>
    <x v="5"/>
  </r>
  <r>
    <s v="700 YUMA STREET SE"/>
    <x v="154"/>
    <x v="2"/>
    <x v="7"/>
    <x v="2923"/>
    <s v="B10"/>
    <x v="1"/>
  </r>
  <r>
    <s v="700 YUMA STREET SE"/>
    <x v="154"/>
    <x v="2"/>
    <x v="6"/>
    <x v="5849"/>
    <s v="B2010"/>
    <x v="4"/>
  </r>
  <r>
    <s v="700 YUMA STREET SE"/>
    <x v="154"/>
    <x v="2"/>
    <x v="1"/>
    <x v="433"/>
    <s v="C10"/>
    <x v="1"/>
  </r>
  <r>
    <s v="700 YUMA STREET SE"/>
    <x v="154"/>
    <x v="2"/>
    <x v="4"/>
    <x v="435"/>
    <s v="G2030"/>
    <x v="4"/>
  </r>
  <r>
    <s v="700 YUMA STREET SE"/>
    <x v="154"/>
    <x v="2"/>
    <x v="6"/>
    <x v="5850"/>
    <s v="B2020"/>
    <x v="5"/>
  </r>
  <r>
    <s v="700 YUMA STREET SE"/>
    <x v="154"/>
    <x v="2"/>
    <x v="2"/>
    <x v="544"/>
    <s v="D2020"/>
    <x v="5"/>
  </r>
  <r>
    <s v="700 YUMA STREET SE"/>
    <x v="154"/>
    <x v="2"/>
    <x v="10"/>
    <x v="418"/>
    <s v="E20"/>
    <x v="1"/>
  </r>
  <r>
    <s v="700 YUMA STREET SE"/>
    <x v="154"/>
    <x v="2"/>
    <x v="4"/>
    <x v="436"/>
    <s v="G30"/>
    <x v="1"/>
  </r>
  <r>
    <s v="700 YUMA STREET SE"/>
    <x v="154"/>
    <x v="2"/>
    <x v="4"/>
    <x v="362"/>
    <s v="G40"/>
    <x v="1"/>
  </r>
  <r>
    <s v="700 YUMA STREET SE"/>
    <x v="154"/>
    <x v="2"/>
    <x v="1"/>
    <x v="600"/>
    <s v="C3030"/>
    <x v="4"/>
  </r>
  <r>
    <s v="700 YUMA STREET SE"/>
    <x v="154"/>
    <x v="2"/>
    <x v="1"/>
    <x v="600"/>
    <s v="C3030"/>
    <x v="3"/>
  </r>
  <r>
    <s v="700 YUMA STREET SE"/>
    <x v="154"/>
    <x v="2"/>
    <x v="1"/>
    <x v="5851"/>
    <s v="C3020"/>
    <x v="4"/>
  </r>
  <r>
    <s v="700 YUMA STREET SE"/>
    <x v="154"/>
    <x v="2"/>
    <x v="1"/>
    <x v="464"/>
    <s v="C3010"/>
    <x v="4"/>
  </r>
  <r>
    <s v="700 YUMA STREET SE"/>
    <x v="154"/>
    <x v="2"/>
    <x v="1"/>
    <x v="5852"/>
    <s v="C3020"/>
    <x v="4"/>
  </r>
  <r>
    <s v="700 YUMA STREET SE"/>
    <x v="154"/>
    <x v="2"/>
    <x v="7"/>
    <x v="5853"/>
    <s v="B1020"/>
    <x v="1"/>
  </r>
  <r>
    <s v="700 YUMA STREET SE"/>
    <x v="154"/>
    <x v="2"/>
    <x v="6"/>
    <x v="5854"/>
    <s v="B3010"/>
    <x v="5"/>
  </r>
  <r>
    <s v="700 YUMA STREET SE"/>
    <x v="154"/>
    <x v="2"/>
    <x v="6"/>
    <x v="5855"/>
    <s v="B2010"/>
    <x v="2"/>
  </r>
  <r>
    <s v="700 YUMA STREET SE"/>
    <x v="154"/>
    <x v="2"/>
    <x v="1"/>
    <x v="81"/>
    <s v="C3020"/>
    <x v="4"/>
  </r>
  <r>
    <s v="700 YUMA STREET SE"/>
    <x v="154"/>
    <x v="2"/>
    <x v="6"/>
    <x v="2668"/>
    <s v="B2020"/>
    <x v="5"/>
  </r>
  <r>
    <s v="700 YUMA STREET SE"/>
    <x v="154"/>
    <x v="2"/>
    <x v="1"/>
    <x v="800"/>
    <s v="C3020"/>
    <x v="2"/>
  </r>
  <r>
    <s v="700 YUMA STREET SE"/>
    <x v="154"/>
    <x v="2"/>
    <x v="4"/>
    <x v="5856"/>
    <s v="G2020"/>
    <x v="2"/>
  </r>
  <r>
    <s v="700 YUMA STREET SE"/>
    <x v="154"/>
    <x v="2"/>
    <x v="4"/>
    <x v="553"/>
    <s v="G2020"/>
    <x v="5"/>
  </r>
  <r>
    <s v="700 YUMA STREET SE"/>
    <x v="154"/>
    <x v="2"/>
    <x v="1"/>
    <x v="5857"/>
    <s v="C3020"/>
    <x v="5"/>
  </r>
  <r>
    <s v="7010 PINEY BRANCH ROAD NW"/>
    <x v="155"/>
    <x v="2"/>
    <x v="0"/>
    <x v="0"/>
    <n v="0"/>
    <x v="0"/>
  </r>
  <r>
    <s v="7010 PINEY BRANCH ROAD NW"/>
    <x v="155"/>
    <x v="2"/>
    <x v="2"/>
    <x v="5858"/>
    <s v="D2022"/>
    <x v="1"/>
  </r>
  <r>
    <s v="7010 PINEY BRANCH ROAD NW"/>
    <x v="155"/>
    <x v="2"/>
    <x v="1"/>
    <x v="1299"/>
    <s v="C1021"/>
    <x v="1"/>
  </r>
  <r>
    <s v="7010 PINEY BRANCH ROAD NW"/>
    <x v="155"/>
    <x v="2"/>
    <x v="1"/>
    <x v="1"/>
    <s v="C1021"/>
    <x v="1"/>
  </r>
  <r>
    <s v="7010 PINEY BRANCH ROAD NW"/>
    <x v="155"/>
    <x v="2"/>
    <x v="1"/>
    <x v="1395"/>
    <s v="C1021"/>
    <x v="1"/>
  </r>
  <r>
    <s v="7010 PINEY BRANCH ROAD NW"/>
    <x v="155"/>
    <x v="2"/>
    <x v="1"/>
    <x v="739"/>
    <s v="C1021"/>
    <x v="1"/>
  </r>
  <r>
    <s v="7010 PINEY BRANCH ROAD NW"/>
    <x v="155"/>
    <x v="2"/>
    <x v="1"/>
    <x v="239"/>
    <s v="C2011"/>
    <x v="4"/>
  </r>
  <r>
    <s v="7010 PINEY BRANCH ROAD NW"/>
    <x v="155"/>
    <x v="2"/>
    <x v="1"/>
    <x v="1073"/>
    <s v="C2011"/>
    <x v="1"/>
  </r>
  <r>
    <s v="7010 PINEY BRANCH ROAD NW"/>
    <x v="155"/>
    <x v="2"/>
    <x v="1"/>
    <x v="109"/>
    <s v="C3012"/>
    <x v="1"/>
  </r>
  <r>
    <s v="7010 PINEY BRANCH ROAD NW"/>
    <x v="155"/>
    <x v="2"/>
    <x v="1"/>
    <x v="1076"/>
    <s v="C3012"/>
    <x v="1"/>
  </r>
  <r>
    <s v="7010 PINEY BRANCH ROAD NW"/>
    <x v="155"/>
    <x v="2"/>
    <x v="3"/>
    <x v="193"/>
    <s v="D5012"/>
    <x v="1"/>
  </r>
  <r>
    <s v="7010 PINEY BRANCH ROAD NW"/>
    <x v="155"/>
    <x v="2"/>
    <x v="3"/>
    <x v="195"/>
    <s v="D5012"/>
    <x v="1"/>
  </r>
  <r>
    <s v="7010 PINEY BRANCH ROAD NW"/>
    <x v="155"/>
    <x v="2"/>
    <x v="7"/>
    <x v="210"/>
    <s v="A10"/>
    <x v="1"/>
  </r>
  <r>
    <s v="7010 PINEY BRANCH ROAD NW"/>
    <x v="155"/>
    <x v="2"/>
    <x v="7"/>
    <x v="108"/>
    <s v="A1031"/>
    <x v="1"/>
  </r>
  <r>
    <s v="7010 PINEY BRANCH ROAD NW"/>
    <x v="155"/>
    <x v="2"/>
    <x v="7"/>
    <x v="100"/>
    <s v="B10"/>
    <x v="1"/>
  </r>
  <r>
    <s v="7010 PINEY BRANCH ROAD NW"/>
    <x v="155"/>
    <x v="2"/>
    <x v="7"/>
    <x v="1285"/>
    <s v="B1014"/>
    <x v="1"/>
  </r>
  <r>
    <s v="7010 PINEY BRANCH ROAD NW"/>
    <x v="155"/>
    <x v="2"/>
    <x v="6"/>
    <x v="219"/>
    <s v="B2013"/>
    <x v="1"/>
  </r>
  <r>
    <s v="7010 PINEY BRANCH ROAD NW"/>
    <x v="155"/>
    <x v="2"/>
    <x v="6"/>
    <x v="3158"/>
    <s v="B2011"/>
    <x v="1"/>
  </r>
  <r>
    <s v="7010 PINEY BRANCH ROAD NW"/>
    <x v="155"/>
    <x v="2"/>
    <x v="6"/>
    <x v="71"/>
    <s v="B2021"/>
    <x v="1"/>
  </r>
  <r>
    <s v="7010 PINEY BRANCH ROAD NW"/>
    <x v="155"/>
    <x v="2"/>
    <x v="6"/>
    <x v="222"/>
    <s v="B2023"/>
    <x v="1"/>
  </r>
  <r>
    <s v="7010 PINEY BRANCH ROAD NW"/>
    <x v="155"/>
    <x v="2"/>
    <x v="3"/>
    <x v="196"/>
    <s v="D5012"/>
    <x v="1"/>
  </r>
  <r>
    <s v="7010 PINEY BRANCH ROAD NW"/>
    <x v="155"/>
    <x v="2"/>
    <x v="3"/>
    <x v="964"/>
    <s v="D5012"/>
    <x v="1"/>
  </r>
  <r>
    <s v="7010 PINEY BRANCH ROAD NW"/>
    <x v="155"/>
    <x v="2"/>
    <x v="3"/>
    <x v="716"/>
    <s v="D5012"/>
    <x v="1"/>
  </r>
  <r>
    <s v="7010 PINEY BRANCH ROAD NW"/>
    <x v="155"/>
    <x v="2"/>
    <x v="3"/>
    <x v="741"/>
    <s v="D5021"/>
    <x v="4"/>
  </r>
  <r>
    <s v="7010 PINEY BRANCH ROAD NW"/>
    <x v="155"/>
    <x v="2"/>
    <x v="3"/>
    <x v="1957"/>
    <s v="D5022"/>
    <x v="4"/>
  </r>
  <r>
    <s v="7010 PINEY BRANCH ROAD NW"/>
    <x v="155"/>
    <x v="2"/>
    <x v="3"/>
    <x v="1958"/>
    <s v="D5022"/>
    <x v="4"/>
  </r>
  <r>
    <s v="7010 PINEY BRANCH ROAD NW"/>
    <x v="155"/>
    <x v="2"/>
    <x v="3"/>
    <x v="5859"/>
    <s v="D5022"/>
    <x v="4"/>
  </r>
  <r>
    <s v="7010 PINEY BRANCH ROAD NW"/>
    <x v="155"/>
    <x v="2"/>
    <x v="3"/>
    <x v="5860"/>
    <s v="D5022"/>
    <x v="4"/>
  </r>
  <r>
    <s v="7010 PINEY BRANCH ROAD NW"/>
    <x v="155"/>
    <x v="2"/>
    <x v="3"/>
    <x v="5861"/>
    <s v="D5022"/>
    <x v="4"/>
  </r>
  <r>
    <s v="7010 PINEY BRANCH ROAD NW"/>
    <x v="155"/>
    <x v="2"/>
    <x v="3"/>
    <x v="5862"/>
    <s v="D5022"/>
    <x v="4"/>
  </r>
  <r>
    <s v="7010 PINEY BRANCH ROAD NW"/>
    <x v="155"/>
    <x v="2"/>
    <x v="3"/>
    <x v="5863"/>
    <s v="D5022"/>
    <x v="4"/>
  </r>
  <r>
    <s v="7010 PINEY BRANCH ROAD NW"/>
    <x v="155"/>
    <x v="2"/>
    <x v="3"/>
    <x v="5864"/>
    <s v="D5022"/>
    <x v="4"/>
  </r>
  <r>
    <s v="7010 PINEY BRANCH ROAD NW"/>
    <x v="155"/>
    <x v="2"/>
    <x v="3"/>
    <x v="202"/>
    <s v="D5022"/>
    <x v="4"/>
  </r>
  <r>
    <s v="7010 PINEY BRANCH ROAD NW"/>
    <x v="155"/>
    <x v="2"/>
    <x v="3"/>
    <x v="88"/>
    <s v="D5038"/>
    <x v="4"/>
  </r>
  <r>
    <s v="7010 PINEY BRANCH ROAD NW"/>
    <x v="155"/>
    <x v="2"/>
    <x v="3"/>
    <x v="5865"/>
    <s v="D5038"/>
    <x v="4"/>
  </r>
  <r>
    <s v="7010 PINEY BRANCH ROAD NW"/>
    <x v="155"/>
    <x v="2"/>
    <x v="3"/>
    <x v="110"/>
    <s v="D5038"/>
    <x v="4"/>
  </r>
  <r>
    <s v="7010 PINEY BRANCH ROAD NW"/>
    <x v="155"/>
    <x v="2"/>
    <x v="3"/>
    <x v="1064"/>
    <s v="D5033"/>
    <x v="4"/>
  </r>
  <r>
    <s v="7010 PINEY BRANCH ROAD NW"/>
    <x v="155"/>
    <x v="2"/>
    <x v="3"/>
    <x v="925"/>
    <s v="D5038"/>
    <x v="4"/>
  </r>
  <r>
    <s v="7010 PINEY BRANCH ROAD NW"/>
    <x v="155"/>
    <x v="2"/>
    <x v="3"/>
    <x v="118"/>
    <s v="D5038"/>
    <x v="4"/>
  </r>
  <r>
    <s v="7010 PINEY BRANCH ROAD NW"/>
    <x v="155"/>
    <x v="2"/>
    <x v="3"/>
    <x v="5866"/>
    <s v="D5038"/>
    <x v="4"/>
  </r>
  <r>
    <s v="7010 PINEY BRANCH ROAD NW"/>
    <x v="155"/>
    <x v="2"/>
    <x v="3"/>
    <x v="112"/>
    <s v="D5038"/>
    <x v="4"/>
  </r>
  <r>
    <s v="7010 PINEY BRANCH ROAD NW"/>
    <x v="155"/>
    <x v="2"/>
    <x v="3"/>
    <x v="113"/>
    <s v="D5031"/>
    <x v="4"/>
  </r>
  <r>
    <s v="7010 PINEY BRANCH ROAD NW"/>
    <x v="155"/>
    <x v="2"/>
    <x v="3"/>
    <x v="115"/>
    <s v="D5036"/>
    <x v="4"/>
  </r>
  <r>
    <s v="7010 PINEY BRANCH ROAD NW"/>
    <x v="155"/>
    <x v="2"/>
    <x v="3"/>
    <x v="116"/>
    <s v="D5037"/>
    <x v="4"/>
  </r>
  <r>
    <s v="7010 PINEY BRANCH ROAD NW"/>
    <x v="155"/>
    <x v="2"/>
    <x v="3"/>
    <x v="119"/>
    <s v="D5039"/>
    <x v="4"/>
  </r>
  <r>
    <s v="7010 PINEY BRANCH ROAD NW"/>
    <x v="155"/>
    <x v="2"/>
    <x v="3"/>
    <x v="5867"/>
    <s v="D5092"/>
    <x v="4"/>
  </r>
  <r>
    <s v="7010 PINEY BRANCH ROAD NW"/>
    <x v="155"/>
    <x v="2"/>
    <x v="3"/>
    <x v="646"/>
    <s v="D5092"/>
    <x v="4"/>
  </r>
  <r>
    <s v="7010 PINEY BRANCH ROAD NW"/>
    <x v="155"/>
    <x v="2"/>
    <x v="3"/>
    <x v="2102"/>
    <s v="D5091"/>
    <x v="1"/>
  </r>
  <r>
    <s v="7010 PINEY BRANCH ROAD NW"/>
    <x v="155"/>
    <x v="2"/>
    <x v="3"/>
    <x v="123"/>
    <s v="D5092"/>
    <x v="1"/>
  </r>
  <r>
    <s v="7010 PINEY BRANCH ROAD NW"/>
    <x v="155"/>
    <x v="2"/>
    <x v="9"/>
    <x v="5868"/>
    <s v="E1027"/>
    <x v="4"/>
  </r>
  <r>
    <s v="7010 PINEY BRANCH ROAD NW"/>
    <x v="155"/>
    <x v="2"/>
    <x v="9"/>
    <x v="128"/>
    <s v="E1093"/>
    <x v="4"/>
  </r>
  <r>
    <s v="7010 PINEY BRANCH ROAD NW"/>
    <x v="155"/>
    <x v="2"/>
    <x v="10"/>
    <x v="1065"/>
    <s v="E2012"/>
    <x v="1"/>
  </r>
  <r>
    <s v="7010 PINEY BRANCH ROAD NW"/>
    <x v="155"/>
    <x v="2"/>
    <x v="10"/>
    <x v="1274"/>
    <s v="E2015"/>
    <x v="1"/>
  </r>
  <r>
    <s v="7010 PINEY BRANCH ROAD NW"/>
    <x v="155"/>
    <x v="2"/>
    <x v="4"/>
    <x v="1270"/>
    <s v="G2022"/>
    <x v="4"/>
  </r>
  <r>
    <s v="7010 PINEY BRANCH ROAD NW"/>
    <x v="155"/>
    <x v="2"/>
    <x v="4"/>
    <x v="133"/>
    <s v="G2022"/>
    <x v="1"/>
  </r>
  <r>
    <s v="7010 PINEY BRANCH ROAD NW"/>
    <x v="155"/>
    <x v="2"/>
    <x v="4"/>
    <x v="5869"/>
    <s v="G2047"/>
    <x v="4"/>
  </r>
  <r>
    <s v="7010 PINEY BRANCH ROAD NW"/>
    <x v="155"/>
    <x v="2"/>
    <x v="4"/>
    <x v="139"/>
    <s v="G2047"/>
    <x v="4"/>
  </r>
  <r>
    <s v="7010 PINEY BRANCH ROAD NW"/>
    <x v="155"/>
    <x v="2"/>
    <x v="4"/>
    <x v="137"/>
    <s v="G2047"/>
    <x v="4"/>
  </r>
  <r>
    <s v="7010 PINEY BRANCH ROAD NW"/>
    <x v="155"/>
    <x v="2"/>
    <x v="4"/>
    <x v="1273"/>
    <s v="G2047"/>
    <x v="4"/>
  </r>
  <r>
    <s v="7010 PINEY BRANCH ROAD NW"/>
    <x v="155"/>
    <x v="2"/>
    <x v="4"/>
    <x v="87"/>
    <s v="G2041"/>
    <x v="4"/>
  </r>
  <r>
    <s v="7010 PINEY BRANCH ROAD NW"/>
    <x v="155"/>
    <x v="2"/>
    <x v="4"/>
    <x v="141"/>
    <s v="G2041"/>
    <x v="1"/>
  </r>
  <r>
    <s v="7010 PINEY BRANCH ROAD NW"/>
    <x v="155"/>
    <x v="2"/>
    <x v="4"/>
    <x v="142"/>
    <s v="G2042"/>
    <x v="1"/>
  </r>
  <r>
    <s v="7010 PINEY BRANCH ROAD NW"/>
    <x v="155"/>
    <x v="2"/>
    <x v="4"/>
    <x v="9"/>
    <s v="G2054"/>
    <x v="1"/>
  </r>
  <r>
    <s v="7010 PINEY BRANCH ROAD NW"/>
    <x v="155"/>
    <x v="2"/>
    <x v="4"/>
    <x v="145"/>
    <s v="G3061"/>
    <x v="1"/>
  </r>
  <r>
    <s v="7010 PINEY BRANCH ROAD NW"/>
    <x v="155"/>
    <x v="2"/>
    <x v="4"/>
    <x v="5870"/>
    <s v="G4021"/>
    <x v="4"/>
  </r>
  <r>
    <s v="7010 PINEY BRANCH ROAD NW"/>
    <x v="155"/>
    <x v="2"/>
    <x v="4"/>
    <x v="5871"/>
    <s v="G4021"/>
    <x v="4"/>
  </r>
  <r>
    <s v="7010 PINEY BRANCH ROAD NW"/>
    <x v="155"/>
    <x v="2"/>
    <x v="4"/>
    <x v="1277"/>
    <s v="G4021"/>
    <x v="4"/>
  </r>
  <r>
    <s v="7010 PINEY BRANCH ROAD NW"/>
    <x v="155"/>
    <x v="2"/>
    <x v="4"/>
    <x v="5872"/>
    <s v="G4021"/>
    <x v="4"/>
  </r>
  <r>
    <s v="7010 PINEY BRANCH ROAD NW"/>
    <x v="155"/>
    <x v="2"/>
    <x v="4"/>
    <x v="734"/>
    <s v="G4024"/>
    <x v="4"/>
  </r>
  <r>
    <s v="7010 PINEY BRANCH ROAD NW"/>
    <x v="155"/>
    <x v="2"/>
    <x v="4"/>
    <x v="147"/>
    <s v="G4024"/>
    <x v="4"/>
  </r>
  <r>
    <s v="7010 PINEY BRANCH ROAD NW"/>
    <x v="155"/>
    <x v="2"/>
    <x v="4"/>
    <x v="1297"/>
    <s v="G4022"/>
    <x v="1"/>
  </r>
  <r>
    <s v="7010 PINEY BRANCH ROAD NW"/>
    <x v="155"/>
    <x v="2"/>
    <x v="4"/>
    <x v="1070"/>
    <s v="G4022"/>
    <x v="1"/>
  </r>
  <r>
    <s v="7010 PINEY BRANCH ROAD NW"/>
    <x v="155"/>
    <x v="2"/>
    <x v="4"/>
    <x v="262"/>
    <s v="G4022"/>
    <x v="1"/>
  </r>
  <r>
    <s v="7010 PINEY BRANCH ROAD NW"/>
    <x v="155"/>
    <x v="2"/>
    <x v="3"/>
    <x v="204"/>
    <s v="D5021"/>
    <x v="1"/>
  </r>
  <r>
    <s v="7010 PINEY BRANCH ROAD NW"/>
    <x v="155"/>
    <x v="2"/>
    <x v="6"/>
    <x v="928"/>
    <s v="B2031"/>
    <x v="1"/>
  </r>
  <r>
    <s v="7010 PINEY BRANCH ROAD NW"/>
    <x v="155"/>
    <x v="2"/>
    <x v="6"/>
    <x v="224"/>
    <s v="B2032"/>
    <x v="1"/>
  </r>
  <r>
    <s v="7010 PINEY BRANCH ROAD NW"/>
    <x v="155"/>
    <x v="2"/>
    <x v="6"/>
    <x v="1267"/>
    <s v="B3011"/>
    <x v="1"/>
  </r>
  <r>
    <s v="7010 PINEY BRANCH ROAD NW"/>
    <x v="155"/>
    <x v="2"/>
    <x v="6"/>
    <x v="1268"/>
    <s v="B3011"/>
    <x v="1"/>
  </r>
  <r>
    <s v="7010 PINEY BRANCH ROAD NW"/>
    <x v="155"/>
    <x v="2"/>
    <x v="6"/>
    <x v="5873"/>
    <s v="B3011"/>
    <x v="1"/>
  </r>
  <r>
    <s v="7010 PINEY BRANCH ROAD NW"/>
    <x v="155"/>
    <x v="2"/>
    <x v="6"/>
    <x v="2885"/>
    <s v="B3021"/>
    <x v="1"/>
  </r>
  <r>
    <s v="7010 PINEY BRANCH ROAD NW"/>
    <x v="155"/>
    <x v="2"/>
    <x v="1"/>
    <x v="230"/>
    <s v="C1017"/>
    <x v="1"/>
  </r>
  <r>
    <s v="7010 PINEY BRANCH ROAD NW"/>
    <x v="155"/>
    <x v="2"/>
    <x v="1"/>
    <x v="829"/>
    <s v="C1017"/>
    <x v="1"/>
  </r>
  <r>
    <s v="7010 PINEY BRANCH ROAD NW"/>
    <x v="155"/>
    <x v="2"/>
    <x v="1"/>
    <x v="1295"/>
    <s v="C1011"/>
    <x v="1"/>
  </r>
  <r>
    <s v="7010 PINEY BRANCH ROAD NW"/>
    <x v="155"/>
    <x v="2"/>
    <x v="1"/>
    <x v="1272"/>
    <s v="C1021"/>
    <x v="1"/>
  </r>
  <r>
    <s v="7010 PINEY BRANCH ROAD NW"/>
    <x v="155"/>
    <x v="2"/>
    <x v="1"/>
    <x v="1077"/>
    <s v="C3025"/>
    <x v="2"/>
  </r>
  <r>
    <s v="7010 PINEY BRANCH ROAD NW"/>
    <x v="155"/>
    <x v="2"/>
    <x v="1"/>
    <x v="248"/>
    <s v="C3024"/>
    <x v="4"/>
  </r>
  <r>
    <s v="7010 PINEY BRANCH ROAD NW"/>
    <x v="155"/>
    <x v="2"/>
    <x v="1"/>
    <x v="1283"/>
    <s v="C3024"/>
    <x v="2"/>
  </r>
  <r>
    <s v="7010 PINEY BRANCH ROAD NW"/>
    <x v="155"/>
    <x v="2"/>
    <x v="1"/>
    <x v="2240"/>
    <s v="C3024"/>
    <x v="1"/>
  </r>
  <r>
    <s v="7010 PINEY BRANCH ROAD NW"/>
    <x v="155"/>
    <x v="2"/>
    <x v="1"/>
    <x v="1078"/>
    <s v="C3024"/>
    <x v="1"/>
  </r>
  <r>
    <s v="7010 PINEY BRANCH ROAD NW"/>
    <x v="155"/>
    <x v="2"/>
    <x v="1"/>
    <x v="251"/>
    <s v="C3024"/>
    <x v="1"/>
  </r>
  <r>
    <s v="7010 PINEY BRANCH ROAD NW"/>
    <x v="155"/>
    <x v="2"/>
    <x v="1"/>
    <x v="252"/>
    <s v="C3024"/>
    <x v="1"/>
  </r>
  <r>
    <s v="7010 PINEY BRANCH ROAD NW"/>
    <x v="155"/>
    <x v="2"/>
    <x v="1"/>
    <x v="253"/>
    <s v="C3032"/>
    <x v="1"/>
  </r>
  <r>
    <s v="7010 PINEY BRANCH ROAD NW"/>
    <x v="155"/>
    <x v="2"/>
    <x v="1"/>
    <x v="1265"/>
    <s v="C3031"/>
    <x v="1"/>
  </r>
  <r>
    <s v="7010 PINEY BRANCH ROAD NW"/>
    <x v="155"/>
    <x v="2"/>
    <x v="1"/>
    <x v="256"/>
    <s v="D1013"/>
    <x v="1"/>
  </r>
  <r>
    <s v="7010 PINEY BRANCH ROAD NW"/>
    <x v="155"/>
    <x v="2"/>
    <x v="1"/>
    <x v="257"/>
    <s v="D1011"/>
    <x v="1"/>
  </r>
  <r>
    <s v="7010 PINEY BRANCH ROAD NW"/>
    <x v="155"/>
    <x v="2"/>
    <x v="2"/>
    <x v="258"/>
    <s v="D2018"/>
    <x v="4"/>
  </r>
  <r>
    <s v="7010 PINEY BRANCH ROAD NW"/>
    <x v="155"/>
    <x v="2"/>
    <x v="2"/>
    <x v="583"/>
    <s v="D2017"/>
    <x v="1"/>
  </r>
  <r>
    <s v="7010 PINEY BRANCH ROAD NW"/>
    <x v="155"/>
    <x v="2"/>
    <x v="2"/>
    <x v="261"/>
    <s v="D2010"/>
    <x v="1"/>
  </r>
  <r>
    <s v="7010 PINEY BRANCH ROAD NW"/>
    <x v="155"/>
    <x v="2"/>
    <x v="2"/>
    <x v="264"/>
    <s v="D2014"/>
    <x v="1"/>
  </r>
  <r>
    <s v="7010 PINEY BRANCH ROAD NW"/>
    <x v="155"/>
    <x v="2"/>
    <x v="2"/>
    <x v="265"/>
    <s v="D2014"/>
    <x v="1"/>
  </r>
  <r>
    <s v="7010 PINEY BRANCH ROAD NW"/>
    <x v="155"/>
    <x v="2"/>
    <x v="2"/>
    <x v="266"/>
    <s v="D2023"/>
    <x v="1"/>
  </r>
  <r>
    <s v="7010 PINEY BRANCH ROAD NW"/>
    <x v="155"/>
    <x v="2"/>
    <x v="2"/>
    <x v="5874"/>
    <s v="D2023"/>
    <x v="1"/>
  </r>
  <r>
    <s v="7010 PINEY BRANCH ROAD NW"/>
    <x v="155"/>
    <x v="2"/>
    <x v="2"/>
    <x v="2108"/>
    <s v="D2022"/>
    <x v="1"/>
  </r>
  <r>
    <s v="7010 PINEY BRANCH ROAD NW"/>
    <x v="155"/>
    <x v="2"/>
    <x v="2"/>
    <x v="30"/>
    <s v="D2021"/>
    <x v="1"/>
  </r>
  <r>
    <s v="7010 PINEY BRANCH ROAD NW"/>
    <x v="155"/>
    <x v="2"/>
    <x v="2"/>
    <x v="25"/>
    <s v="D2031"/>
    <x v="1"/>
  </r>
  <r>
    <s v="7010 PINEY BRANCH ROAD NW"/>
    <x v="155"/>
    <x v="2"/>
    <x v="2"/>
    <x v="23"/>
    <s v="D2041"/>
    <x v="1"/>
  </r>
  <r>
    <s v="7010 PINEY BRANCH ROAD NW"/>
    <x v="155"/>
    <x v="2"/>
    <x v="5"/>
    <x v="153"/>
    <s v="D3016"/>
    <x v="1"/>
  </r>
  <r>
    <s v="7010 PINEY BRANCH ROAD NW"/>
    <x v="155"/>
    <x v="2"/>
    <x v="5"/>
    <x v="5875"/>
    <s v="D3011"/>
    <x v="1"/>
  </r>
  <r>
    <s v="7010 PINEY BRANCH ROAD NW"/>
    <x v="155"/>
    <x v="2"/>
    <x v="5"/>
    <x v="5876"/>
    <s v="D3032"/>
    <x v="4"/>
  </r>
  <r>
    <s v="7010 PINEY BRANCH ROAD NW"/>
    <x v="155"/>
    <x v="2"/>
    <x v="5"/>
    <x v="162"/>
    <s v="D3042"/>
    <x v="4"/>
  </r>
  <r>
    <s v="7010 PINEY BRANCH ROAD NW"/>
    <x v="155"/>
    <x v="2"/>
    <x v="5"/>
    <x v="5877"/>
    <s v="D3041"/>
    <x v="4"/>
  </r>
  <r>
    <s v="7010 PINEY BRANCH ROAD NW"/>
    <x v="155"/>
    <x v="2"/>
    <x v="5"/>
    <x v="1659"/>
    <s v="D3041"/>
    <x v="4"/>
  </r>
  <r>
    <s v="7010 PINEY BRANCH ROAD NW"/>
    <x v="155"/>
    <x v="2"/>
    <x v="5"/>
    <x v="164"/>
    <s v="D3042"/>
    <x v="4"/>
  </r>
  <r>
    <s v="7010 PINEY BRANCH ROAD NW"/>
    <x v="155"/>
    <x v="2"/>
    <x v="5"/>
    <x v="165"/>
    <s v="D3046"/>
    <x v="1"/>
  </r>
  <r>
    <s v="7010 PINEY BRANCH ROAD NW"/>
    <x v="155"/>
    <x v="2"/>
    <x v="5"/>
    <x v="1009"/>
    <s v="D3044"/>
    <x v="1"/>
  </r>
  <r>
    <s v="7010 PINEY BRANCH ROAD NW"/>
    <x v="155"/>
    <x v="2"/>
    <x v="5"/>
    <x v="176"/>
    <s v="D3041"/>
    <x v="1"/>
  </r>
  <r>
    <s v="7010 PINEY BRANCH ROAD NW"/>
    <x v="155"/>
    <x v="2"/>
    <x v="5"/>
    <x v="918"/>
    <s v="D3043"/>
    <x v="1"/>
  </r>
  <r>
    <s v="7010 PINEY BRANCH ROAD NW"/>
    <x v="155"/>
    <x v="2"/>
    <x v="5"/>
    <x v="1984"/>
    <s v="D3051"/>
    <x v="4"/>
  </r>
  <r>
    <s v="7010 PINEY BRANCH ROAD NW"/>
    <x v="155"/>
    <x v="2"/>
    <x v="5"/>
    <x v="5878"/>
    <s v="D3052"/>
    <x v="4"/>
  </r>
  <r>
    <s v="7010 PINEY BRANCH ROAD NW"/>
    <x v="155"/>
    <x v="2"/>
    <x v="5"/>
    <x v="5879"/>
    <s v="D3052"/>
    <x v="4"/>
  </r>
  <r>
    <s v="7010 PINEY BRANCH ROAD NW"/>
    <x v="155"/>
    <x v="2"/>
    <x v="5"/>
    <x v="727"/>
    <s v="D3052"/>
    <x v="4"/>
  </r>
  <r>
    <s v="7010 PINEY BRANCH ROAD NW"/>
    <x v="155"/>
    <x v="2"/>
    <x v="5"/>
    <x v="5880"/>
    <s v="D3052"/>
    <x v="4"/>
  </r>
  <r>
    <s v="7010 PINEY BRANCH ROAD NW"/>
    <x v="155"/>
    <x v="2"/>
    <x v="5"/>
    <x v="5881"/>
    <s v="D3052"/>
    <x v="4"/>
  </r>
  <r>
    <s v="7010 PINEY BRANCH ROAD NW"/>
    <x v="155"/>
    <x v="2"/>
    <x v="5"/>
    <x v="5882"/>
    <s v="D3051"/>
    <x v="4"/>
  </r>
  <r>
    <s v="7010 PINEY BRANCH ROAD NW"/>
    <x v="155"/>
    <x v="2"/>
    <x v="5"/>
    <x v="180"/>
    <s v="D3068"/>
    <x v="4"/>
  </r>
  <r>
    <s v="7010 PINEY BRANCH ROAD NW"/>
    <x v="155"/>
    <x v="2"/>
    <x v="5"/>
    <x v="181"/>
    <s v="D3067"/>
    <x v="1"/>
  </r>
  <r>
    <s v="7010 PINEY BRANCH ROAD NW"/>
    <x v="155"/>
    <x v="2"/>
    <x v="8"/>
    <x v="182"/>
    <s v="D4012"/>
    <x v="1"/>
  </r>
  <r>
    <s v="7010 PINEY BRANCH ROAD NW"/>
    <x v="155"/>
    <x v="2"/>
    <x v="8"/>
    <x v="53"/>
    <s v="D4031"/>
    <x v="4"/>
  </r>
  <r>
    <s v="7010 PINEY BRANCH ROAD NW"/>
    <x v="155"/>
    <x v="2"/>
    <x v="8"/>
    <x v="60"/>
    <s v="D4095"/>
    <x v="4"/>
  </r>
  <r>
    <s v="7010 PINEY BRANCH ROAD NW"/>
    <x v="155"/>
    <x v="2"/>
    <x v="3"/>
    <x v="1038"/>
    <s v="D5012"/>
    <x v="1"/>
  </r>
  <r>
    <s v="7010 PINEY BRANCH ROAD NW"/>
    <x v="155"/>
    <x v="2"/>
    <x v="3"/>
    <x v="184"/>
    <s v="D5012"/>
    <x v="1"/>
  </r>
  <r>
    <s v="7010 PINEY BRANCH ROAD NW"/>
    <x v="155"/>
    <x v="2"/>
    <x v="3"/>
    <x v="726"/>
    <s v="D5012"/>
    <x v="1"/>
  </r>
  <r>
    <s v="7010 PINEY BRANCH ROAD NW"/>
    <x v="155"/>
    <x v="2"/>
    <x v="3"/>
    <x v="198"/>
    <s v="D5012"/>
    <x v="1"/>
  </r>
  <r>
    <s v="7010 PINEY BRANCH ROAD NW"/>
    <x v="155"/>
    <x v="2"/>
    <x v="3"/>
    <x v="5883"/>
    <s v="D5012"/>
    <x v="1"/>
  </r>
  <r>
    <s v="7010 PINEY BRANCH ROAD NW"/>
    <x v="155"/>
    <x v="2"/>
    <x v="3"/>
    <x v="186"/>
    <s v="D5012"/>
    <x v="1"/>
  </r>
  <r>
    <s v="7010 PINEY BRANCH ROAD NW"/>
    <x v="155"/>
    <x v="2"/>
    <x v="3"/>
    <x v="190"/>
    <s v="D5012"/>
    <x v="1"/>
  </r>
  <r>
    <s v="7010 PINEY BRANCH ROAD NW"/>
    <x v="155"/>
    <x v="2"/>
    <x v="3"/>
    <x v="191"/>
    <s v="D5012"/>
    <x v="1"/>
  </r>
  <r>
    <s v="7010 PINEY BRANCH ROAD NW"/>
    <x v="155"/>
    <x v="2"/>
    <x v="3"/>
    <x v="191"/>
    <s v="D5012"/>
    <x v="1"/>
  </r>
  <r>
    <s v="704 26TH STREET NE"/>
    <x v="156"/>
    <x v="2"/>
    <x v="1"/>
    <x v="957"/>
    <s v="C3024"/>
    <x v="1"/>
  </r>
  <r>
    <s v="704 26TH STREET NE"/>
    <x v="156"/>
    <x v="2"/>
    <x v="1"/>
    <x v="252"/>
    <s v="C3024"/>
    <x v="4"/>
  </r>
  <r>
    <s v="704 26TH STREET NE"/>
    <x v="156"/>
    <x v="2"/>
    <x v="1"/>
    <x v="253"/>
    <s v="C3032"/>
    <x v="1"/>
  </r>
  <r>
    <s v="704 26TH STREET NE"/>
    <x v="156"/>
    <x v="2"/>
    <x v="1"/>
    <x v="254"/>
    <s v="C3031"/>
    <x v="1"/>
  </r>
  <r>
    <s v="704 26TH STREET NE"/>
    <x v="156"/>
    <x v="2"/>
    <x v="1"/>
    <x v="256"/>
    <s v="D1013"/>
    <x v="1"/>
  </r>
  <r>
    <s v="704 26TH STREET NE"/>
    <x v="156"/>
    <x v="2"/>
    <x v="1"/>
    <x v="257"/>
    <s v="D1011"/>
    <x v="1"/>
  </r>
  <r>
    <s v="704 26TH STREET NE"/>
    <x v="156"/>
    <x v="2"/>
    <x v="2"/>
    <x v="258"/>
    <s v="D2018"/>
    <x v="5"/>
  </r>
  <r>
    <s v="704 26TH STREET NE"/>
    <x v="156"/>
    <x v="2"/>
    <x v="2"/>
    <x v="259"/>
    <s v="D2016"/>
    <x v="1"/>
  </r>
  <r>
    <s v="704 26TH STREET NE"/>
    <x v="156"/>
    <x v="2"/>
    <x v="2"/>
    <x v="260"/>
    <s v="D2017"/>
    <x v="1"/>
  </r>
  <r>
    <s v="704 26TH STREET NE"/>
    <x v="156"/>
    <x v="2"/>
    <x v="2"/>
    <x v="261"/>
    <s v="D2010"/>
    <x v="1"/>
  </r>
  <r>
    <s v="704 26TH STREET NE"/>
    <x v="156"/>
    <x v="2"/>
    <x v="2"/>
    <x v="264"/>
    <s v="D2014"/>
    <x v="1"/>
  </r>
  <r>
    <s v="704 26TH STREET NE"/>
    <x v="156"/>
    <x v="2"/>
    <x v="2"/>
    <x v="265"/>
    <s v="D2014"/>
    <x v="1"/>
  </r>
  <r>
    <s v="704 26TH STREET NE"/>
    <x v="156"/>
    <x v="2"/>
    <x v="2"/>
    <x v="266"/>
    <s v="D2023"/>
    <x v="1"/>
  </r>
  <r>
    <s v="704 26TH STREET NE"/>
    <x v="156"/>
    <x v="2"/>
    <x v="2"/>
    <x v="5884"/>
    <s v="D2022"/>
    <x v="1"/>
  </r>
  <r>
    <s v="704 26TH STREET NE"/>
    <x v="156"/>
    <x v="2"/>
    <x v="2"/>
    <x v="5885"/>
    <s v="D2022"/>
    <x v="1"/>
  </r>
  <r>
    <s v="704 26TH STREET NE"/>
    <x v="156"/>
    <x v="2"/>
    <x v="2"/>
    <x v="5886"/>
    <s v="D2022"/>
    <x v="1"/>
  </r>
  <r>
    <s v="704 26TH STREET NE"/>
    <x v="156"/>
    <x v="2"/>
    <x v="2"/>
    <x v="30"/>
    <s v="D2021"/>
    <x v="1"/>
  </r>
  <r>
    <s v="704 26TH STREET NE"/>
    <x v="156"/>
    <x v="2"/>
    <x v="2"/>
    <x v="5887"/>
    <s v="D2023"/>
    <x v="1"/>
  </r>
  <r>
    <s v="704 26TH STREET NE"/>
    <x v="156"/>
    <x v="2"/>
    <x v="2"/>
    <x v="25"/>
    <s v="D2031"/>
    <x v="1"/>
  </r>
  <r>
    <s v="704 26TH STREET NE"/>
    <x v="156"/>
    <x v="2"/>
    <x v="2"/>
    <x v="152"/>
    <s v="D2043"/>
    <x v="4"/>
  </r>
  <r>
    <s v="704 26TH STREET NE"/>
    <x v="156"/>
    <x v="2"/>
    <x v="2"/>
    <x v="23"/>
    <s v="D2041"/>
    <x v="1"/>
  </r>
  <r>
    <s v="704 26TH STREET NE"/>
    <x v="156"/>
    <x v="2"/>
    <x v="5"/>
    <x v="153"/>
    <s v="D3016"/>
    <x v="4"/>
  </r>
  <r>
    <s v="704 26TH STREET NE"/>
    <x v="156"/>
    <x v="2"/>
    <x v="5"/>
    <x v="155"/>
    <s v="D3022"/>
    <x v="1"/>
  </r>
  <r>
    <s v="704 26TH STREET NE"/>
    <x v="156"/>
    <x v="2"/>
    <x v="5"/>
    <x v="5888"/>
    <s v="D3023"/>
    <x v="1"/>
  </r>
  <r>
    <s v="704 26TH STREET NE"/>
    <x v="156"/>
    <x v="2"/>
    <x v="5"/>
    <x v="5889"/>
    <s v="D3031"/>
    <x v="5"/>
  </r>
  <r>
    <s v="704 26TH STREET NE"/>
    <x v="156"/>
    <x v="2"/>
    <x v="5"/>
    <x v="5890"/>
    <s v="D3032"/>
    <x v="5"/>
  </r>
  <r>
    <s v="704 26TH STREET NE"/>
    <x v="156"/>
    <x v="2"/>
    <x v="5"/>
    <x v="751"/>
    <s v="D3032"/>
    <x v="5"/>
  </r>
  <r>
    <s v="704 26TH STREET NE"/>
    <x v="156"/>
    <x v="2"/>
    <x v="7"/>
    <x v="5891"/>
    <s v="A10"/>
    <x v="1"/>
  </r>
  <r>
    <s v="704 26TH STREET NE"/>
    <x v="156"/>
    <x v="2"/>
    <x v="3"/>
    <x v="1043"/>
    <s v="D5022"/>
    <x v="3"/>
  </r>
  <r>
    <s v="704 26TH STREET NE"/>
    <x v="156"/>
    <x v="2"/>
    <x v="3"/>
    <x v="752"/>
    <s v="D5022"/>
    <x v="4"/>
  </r>
  <r>
    <s v="704 26TH STREET NE"/>
    <x v="156"/>
    <x v="2"/>
    <x v="3"/>
    <x v="5892"/>
    <s v="D5022"/>
    <x v="4"/>
  </r>
  <r>
    <s v="704 26TH STREET NE"/>
    <x v="156"/>
    <x v="2"/>
    <x v="3"/>
    <x v="5893"/>
    <s v="D5022"/>
    <x v="4"/>
  </r>
  <r>
    <s v="704 26TH STREET NE"/>
    <x v="156"/>
    <x v="2"/>
    <x v="3"/>
    <x v="202"/>
    <s v="D5022"/>
    <x v="4"/>
  </r>
  <r>
    <s v="704 26TH STREET NE"/>
    <x v="156"/>
    <x v="2"/>
    <x v="3"/>
    <x v="204"/>
    <s v="D5021"/>
    <x v="1"/>
  </r>
  <r>
    <s v="704 26TH STREET NE"/>
    <x v="156"/>
    <x v="2"/>
    <x v="3"/>
    <x v="22"/>
    <s v="D5031"/>
    <x v="5"/>
  </r>
  <r>
    <s v="704 26TH STREET NE"/>
    <x v="156"/>
    <x v="2"/>
    <x v="3"/>
    <x v="110"/>
    <s v="D5038"/>
    <x v="5"/>
  </r>
  <r>
    <s v="704 26TH STREET NE"/>
    <x v="156"/>
    <x v="2"/>
    <x v="3"/>
    <x v="1064"/>
    <s v="D5033"/>
    <x v="5"/>
  </r>
  <r>
    <s v="704 26TH STREET NE"/>
    <x v="156"/>
    <x v="2"/>
    <x v="3"/>
    <x v="206"/>
    <s v="D5038"/>
    <x v="4"/>
  </r>
  <r>
    <s v="704 26TH STREET NE"/>
    <x v="156"/>
    <x v="2"/>
    <x v="3"/>
    <x v="5894"/>
    <s v="D5038"/>
    <x v="4"/>
  </r>
  <r>
    <s v="704 26TH STREET NE"/>
    <x v="156"/>
    <x v="2"/>
    <x v="3"/>
    <x v="2229"/>
    <s v="D5038"/>
    <x v="4"/>
  </r>
  <r>
    <s v="704 26TH STREET NE"/>
    <x v="156"/>
    <x v="2"/>
    <x v="3"/>
    <x v="112"/>
    <s v="D5038"/>
    <x v="4"/>
  </r>
  <r>
    <s v="704 26TH STREET NE"/>
    <x v="156"/>
    <x v="2"/>
    <x v="3"/>
    <x v="113"/>
    <s v="D5031"/>
    <x v="4"/>
  </r>
  <r>
    <s v="704 26TH STREET NE"/>
    <x v="156"/>
    <x v="2"/>
    <x v="3"/>
    <x v="115"/>
    <s v="D5036"/>
    <x v="3"/>
  </r>
  <r>
    <s v="704 26TH STREET NE"/>
    <x v="156"/>
    <x v="2"/>
    <x v="3"/>
    <x v="116"/>
    <s v="D5037"/>
    <x v="4"/>
  </r>
  <r>
    <s v="704 26TH STREET NE"/>
    <x v="156"/>
    <x v="2"/>
    <x v="3"/>
    <x v="117"/>
    <s v="D5038"/>
    <x v="4"/>
  </r>
  <r>
    <s v="704 26TH STREET NE"/>
    <x v="156"/>
    <x v="2"/>
    <x v="3"/>
    <x v="119"/>
    <s v="D5039"/>
    <x v="4"/>
  </r>
  <r>
    <s v="704 26TH STREET NE"/>
    <x v="156"/>
    <x v="2"/>
    <x v="3"/>
    <x v="5895"/>
    <s v="D5092"/>
    <x v="4"/>
  </r>
  <r>
    <s v="704 26TH STREET NE"/>
    <x v="156"/>
    <x v="2"/>
    <x v="3"/>
    <x v="121"/>
    <s v="D5092"/>
    <x v="4"/>
  </r>
  <r>
    <s v="704 26TH STREET NE"/>
    <x v="156"/>
    <x v="2"/>
    <x v="3"/>
    <x v="122"/>
    <s v="D5092"/>
    <x v="4"/>
  </r>
  <r>
    <s v="704 26TH STREET NE"/>
    <x v="156"/>
    <x v="2"/>
    <x v="3"/>
    <x v="5896"/>
    <s v="D5092"/>
    <x v="1"/>
  </r>
  <r>
    <s v="704 26TH STREET NE"/>
    <x v="156"/>
    <x v="2"/>
    <x v="9"/>
    <x v="731"/>
    <s v="E1027"/>
    <x v="5"/>
  </r>
  <r>
    <s v="704 26TH STREET NE"/>
    <x v="156"/>
    <x v="2"/>
    <x v="9"/>
    <x v="126"/>
    <s v="E1027"/>
    <x v="5"/>
  </r>
  <r>
    <s v="704 26TH STREET NE"/>
    <x v="156"/>
    <x v="2"/>
    <x v="9"/>
    <x v="128"/>
    <s v="E1093"/>
    <x v="4"/>
  </r>
  <r>
    <s v="704 26TH STREET NE"/>
    <x v="156"/>
    <x v="2"/>
    <x v="10"/>
    <x v="129"/>
    <s v="E2012"/>
    <x v="1"/>
  </r>
  <r>
    <s v="704 26TH STREET NE"/>
    <x v="156"/>
    <x v="2"/>
    <x v="10"/>
    <x v="130"/>
    <s v="E2015"/>
    <x v="4"/>
  </r>
  <r>
    <s v="704 26TH STREET NE"/>
    <x v="156"/>
    <x v="2"/>
    <x v="7"/>
    <x v="5897"/>
    <s v="A10"/>
    <x v="4"/>
  </r>
  <r>
    <s v="704 26TH STREET NE"/>
    <x v="156"/>
    <x v="2"/>
    <x v="7"/>
    <x v="5898"/>
    <s v="A1031"/>
    <x v="1"/>
  </r>
  <r>
    <s v="704 26TH STREET NE"/>
    <x v="156"/>
    <x v="2"/>
    <x v="7"/>
    <x v="5899"/>
    <s v="A1031"/>
    <x v="4"/>
  </r>
  <r>
    <s v="704 26TH STREET NE"/>
    <x v="156"/>
    <x v="2"/>
    <x v="7"/>
    <x v="639"/>
    <s v="A20"/>
    <x v="4"/>
  </r>
  <r>
    <s v="704 26TH STREET NE"/>
    <x v="156"/>
    <x v="2"/>
    <x v="7"/>
    <x v="5900"/>
    <s v="B10"/>
    <x v="1"/>
  </r>
  <r>
    <s v="704 26TH STREET NE"/>
    <x v="156"/>
    <x v="2"/>
    <x v="7"/>
    <x v="5901"/>
    <s v="B10"/>
    <x v="4"/>
  </r>
  <r>
    <s v="704 26TH STREET NE"/>
    <x v="156"/>
    <x v="2"/>
    <x v="7"/>
    <x v="736"/>
    <s v="B1014"/>
    <x v="4"/>
  </r>
  <r>
    <s v="704 26TH STREET NE"/>
    <x v="156"/>
    <x v="2"/>
    <x v="6"/>
    <x v="219"/>
    <s v="B2013"/>
    <x v="1"/>
  </r>
  <r>
    <s v="704 26TH STREET NE"/>
    <x v="156"/>
    <x v="2"/>
    <x v="6"/>
    <x v="5902"/>
    <s v="B2011"/>
    <x v="1"/>
  </r>
  <r>
    <s v="704 26TH STREET NE"/>
    <x v="156"/>
    <x v="2"/>
    <x v="6"/>
    <x v="5903"/>
    <s v="B2011"/>
    <x v="4"/>
  </r>
  <r>
    <s v="704 26TH STREET NE"/>
    <x v="156"/>
    <x v="2"/>
    <x v="6"/>
    <x v="221"/>
    <s v="B2021"/>
    <x v="1"/>
  </r>
  <r>
    <s v="704 26TH STREET NE"/>
    <x v="156"/>
    <x v="2"/>
    <x v="6"/>
    <x v="224"/>
    <s v="B2031"/>
    <x v="4"/>
  </r>
  <r>
    <s v="704 26TH STREET NE"/>
    <x v="156"/>
    <x v="2"/>
    <x v="6"/>
    <x v="226"/>
    <s v="B2039"/>
    <x v="4"/>
  </r>
  <r>
    <s v="704 26TH STREET NE"/>
    <x v="156"/>
    <x v="2"/>
    <x v="6"/>
    <x v="2005"/>
    <s v="B3011"/>
    <x v="1"/>
  </r>
  <r>
    <s v="704 26TH STREET NE"/>
    <x v="156"/>
    <x v="2"/>
    <x v="6"/>
    <x v="2006"/>
    <s v="B3011"/>
    <x v="4"/>
  </r>
  <r>
    <s v="704 26TH STREET NE"/>
    <x v="156"/>
    <x v="2"/>
    <x v="6"/>
    <x v="2007"/>
    <s v="B3021"/>
    <x v="1"/>
  </r>
  <r>
    <s v="704 26TH STREET NE"/>
    <x v="156"/>
    <x v="2"/>
    <x v="6"/>
    <x v="754"/>
    <s v="B3022"/>
    <x v="1"/>
  </r>
  <r>
    <s v="704 26TH STREET NE"/>
    <x v="156"/>
    <x v="2"/>
    <x v="1"/>
    <x v="230"/>
    <s v="C1017"/>
    <x v="1"/>
  </r>
  <r>
    <s v="704 26TH STREET NE"/>
    <x v="156"/>
    <x v="2"/>
    <x v="1"/>
    <x v="231"/>
    <s v="C1021"/>
    <x v="1"/>
  </r>
  <r>
    <s v="704 26TH STREET NE"/>
    <x v="156"/>
    <x v="2"/>
    <x v="1"/>
    <x v="232"/>
    <s v="C1021"/>
    <x v="1"/>
  </r>
  <r>
    <s v="704 26TH STREET NE"/>
    <x v="156"/>
    <x v="2"/>
    <x v="1"/>
    <x v="1"/>
    <s v="C1021"/>
    <x v="1"/>
  </r>
  <r>
    <s v="704 26TH STREET NE"/>
    <x v="156"/>
    <x v="2"/>
    <x v="1"/>
    <x v="945"/>
    <s v="C1021"/>
    <x v="1"/>
  </r>
  <r>
    <s v="704 26TH STREET NE"/>
    <x v="156"/>
    <x v="2"/>
    <x v="1"/>
    <x v="929"/>
    <s v="C1021"/>
    <x v="4"/>
  </r>
  <r>
    <s v="704 26TH STREET NE"/>
    <x v="156"/>
    <x v="2"/>
    <x v="1"/>
    <x v="739"/>
    <s v="C1021"/>
    <x v="1"/>
  </r>
  <r>
    <s v="704 26TH STREET NE"/>
    <x v="156"/>
    <x v="2"/>
    <x v="1"/>
    <x v="239"/>
    <s v="C2011"/>
    <x v="1"/>
  </r>
  <r>
    <s v="704 26TH STREET NE"/>
    <x v="156"/>
    <x v="2"/>
    <x v="1"/>
    <x v="240"/>
    <s v="C2011"/>
    <x v="1"/>
  </r>
  <r>
    <s v="704 26TH STREET NE"/>
    <x v="156"/>
    <x v="2"/>
    <x v="1"/>
    <x v="241"/>
    <s v="C2011"/>
    <x v="4"/>
  </r>
  <r>
    <s v="704 26TH STREET NE"/>
    <x v="156"/>
    <x v="2"/>
    <x v="1"/>
    <x v="242"/>
    <s v="C3012"/>
    <x v="1"/>
  </r>
  <r>
    <s v="704 26TH STREET NE"/>
    <x v="156"/>
    <x v="2"/>
    <x v="1"/>
    <x v="244"/>
    <s v="C3012"/>
    <x v="4"/>
  </r>
  <r>
    <s v="704 26TH STREET NE"/>
    <x v="156"/>
    <x v="2"/>
    <x v="1"/>
    <x v="243"/>
    <s v="C3012"/>
    <x v="4"/>
  </r>
  <r>
    <s v="704 26TH STREET NE"/>
    <x v="156"/>
    <x v="2"/>
    <x v="1"/>
    <x v="245"/>
    <s v="C3012"/>
    <x v="1"/>
  </r>
  <r>
    <s v="704 26TH STREET NE"/>
    <x v="156"/>
    <x v="2"/>
    <x v="1"/>
    <x v="246"/>
    <s v="C3025"/>
    <x v="2"/>
  </r>
  <r>
    <s v="704 26TH STREET NE"/>
    <x v="156"/>
    <x v="2"/>
    <x v="1"/>
    <x v="712"/>
    <s v="C3024"/>
    <x v="5"/>
  </r>
  <r>
    <s v="704 26TH STREET NE"/>
    <x v="156"/>
    <x v="2"/>
    <x v="1"/>
    <x v="940"/>
    <s v="C3024"/>
    <x v="4"/>
  </r>
  <r>
    <s v="704 26TH STREET NE"/>
    <x v="156"/>
    <x v="2"/>
    <x v="1"/>
    <x v="248"/>
    <s v="C3024"/>
    <x v="4"/>
  </r>
  <r>
    <s v="704 26TH STREET NE"/>
    <x v="156"/>
    <x v="2"/>
    <x v="1"/>
    <x v="1283"/>
    <s v="C3024"/>
    <x v="4"/>
  </r>
  <r>
    <s v="704 26TH STREET NE"/>
    <x v="156"/>
    <x v="2"/>
    <x v="1"/>
    <x v="251"/>
    <s v="C3024"/>
    <x v="1"/>
  </r>
  <r>
    <s v="704 26TH STREET NE"/>
    <x v="156"/>
    <x v="2"/>
    <x v="4"/>
    <x v="132"/>
    <s v="G2022"/>
    <x v="4"/>
  </r>
  <r>
    <s v="704 26TH STREET NE"/>
    <x v="156"/>
    <x v="2"/>
    <x v="4"/>
    <x v="133"/>
    <s v="G2022"/>
    <x v="5"/>
  </r>
  <r>
    <s v="704 26TH STREET NE"/>
    <x v="156"/>
    <x v="2"/>
    <x v="4"/>
    <x v="747"/>
    <s v="G2041"/>
    <x v="4"/>
  </r>
  <r>
    <s v="704 26TH STREET NE"/>
    <x v="156"/>
    <x v="2"/>
    <x v="4"/>
    <x v="141"/>
    <s v="G2041"/>
    <x v="1"/>
  </r>
  <r>
    <s v="704 26TH STREET NE"/>
    <x v="156"/>
    <x v="2"/>
    <x v="4"/>
    <x v="143"/>
    <s v="G2042"/>
    <x v="1"/>
  </r>
  <r>
    <s v="704 26TH STREET NE"/>
    <x v="156"/>
    <x v="2"/>
    <x v="4"/>
    <x v="144"/>
    <s v="G2054"/>
    <x v="1"/>
  </r>
  <r>
    <s v="704 26TH STREET NE"/>
    <x v="156"/>
    <x v="2"/>
    <x v="4"/>
    <x v="145"/>
    <s v="G3061"/>
    <x v="1"/>
  </r>
  <r>
    <s v="704 26TH STREET NE"/>
    <x v="156"/>
    <x v="2"/>
    <x v="4"/>
    <x v="1277"/>
    <s v="G4021"/>
    <x v="4"/>
  </r>
  <r>
    <s v="704 26TH STREET NE"/>
    <x v="156"/>
    <x v="2"/>
    <x v="4"/>
    <x v="146"/>
    <s v="G4021"/>
    <x v="4"/>
  </r>
  <r>
    <s v="704 26TH STREET NE"/>
    <x v="156"/>
    <x v="2"/>
    <x v="4"/>
    <x v="147"/>
    <s v="G4024"/>
    <x v="5"/>
  </r>
  <r>
    <s v="704 26TH STREET NE"/>
    <x v="156"/>
    <x v="2"/>
    <x v="4"/>
    <x v="1297"/>
    <s v="G4022"/>
    <x v="1"/>
  </r>
  <r>
    <s v="704 26TH STREET NE"/>
    <x v="156"/>
    <x v="2"/>
    <x v="4"/>
    <x v="1070"/>
    <s v="G4022"/>
    <x v="1"/>
  </r>
  <r>
    <s v="704 26TH STREET NE"/>
    <x v="156"/>
    <x v="2"/>
    <x v="4"/>
    <x v="262"/>
    <s v="G4022"/>
    <x v="1"/>
  </r>
  <r>
    <s v="704 26TH STREET NE"/>
    <x v="156"/>
    <x v="2"/>
    <x v="0"/>
    <x v="0"/>
    <n v="0"/>
    <x v="0"/>
  </r>
  <r>
    <s v="704 26TH STREET NE"/>
    <x v="156"/>
    <x v="2"/>
    <x v="2"/>
    <x v="5904"/>
    <s v="D2022"/>
    <x v="1"/>
  </r>
  <r>
    <s v="704 26TH STREET NE"/>
    <x v="156"/>
    <x v="2"/>
    <x v="2"/>
    <x v="5905"/>
    <s v="D2022"/>
    <x v="1"/>
  </r>
  <r>
    <s v="704 26TH STREET NE"/>
    <x v="156"/>
    <x v="2"/>
    <x v="2"/>
    <x v="4762"/>
    <s v="D2022"/>
    <x v="1"/>
  </r>
  <r>
    <s v="704 26TH STREET NE"/>
    <x v="156"/>
    <x v="2"/>
    <x v="5"/>
    <x v="5906"/>
    <s v="D3032"/>
    <x v="5"/>
  </r>
  <r>
    <s v="704 26TH STREET NE"/>
    <x v="156"/>
    <x v="2"/>
    <x v="5"/>
    <x v="5907"/>
    <s v="D3032"/>
    <x v="5"/>
  </r>
  <r>
    <s v="704 26TH STREET NE"/>
    <x v="156"/>
    <x v="2"/>
    <x v="5"/>
    <x v="5908"/>
    <s v="D3031"/>
    <x v="4"/>
  </r>
  <r>
    <s v="704 26TH STREET NE"/>
    <x v="156"/>
    <x v="2"/>
    <x v="5"/>
    <x v="162"/>
    <s v="D3042"/>
    <x v="5"/>
  </r>
  <r>
    <s v="704 26TH STREET NE"/>
    <x v="156"/>
    <x v="2"/>
    <x v="5"/>
    <x v="5909"/>
    <s v="D3041"/>
    <x v="4"/>
  </r>
  <r>
    <s v="704 26TH STREET NE"/>
    <x v="156"/>
    <x v="2"/>
    <x v="5"/>
    <x v="164"/>
    <s v="D3042"/>
    <x v="4"/>
  </r>
  <r>
    <s v="704 26TH STREET NE"/>
    <x v="156"/>
    <x v="2"/>
    <x v="5"/>
    <x v="1009"/>
    <s v="D3044"/>
    <x v="1"/>
  </r>
  <r>
    <s v="704 26TH STREET NE"/>
    <x v="156"/>
    <x v="2"/>
    <x v="5"/>
    <x v="176"/>
    <s v="D3041"/>
    <x v="1"/>
  </r>
  <r>
    <s v="704 26TH STREET NE"/>
    <x v="156"/>
    <x v="2"/>
    <x v="5"/>
    <x v="918"/>
    <s v="D3043"/>
    <x v="1"/>
  </r>
  <r>
    <s v="704 26TH STREET NE"/>
    <x v="156"/>
    <x v="2"/>
    <x v="5"/>
    <x v="177"/>
    <s v="D3045"/>
    <x v="1"/>
  </r>
  <r>
    <s v="704 26TH STREET NE"/>
    <x v="156"/>
    <x v="2"/>
    <x v="5"/>
    <x v="5910"/>
    <s v="D3052"/>
    <x v="5"/>
  </r>
  <r>
    <s v="704 26TH STREET NE"/>
    <x v="156"/>
    <x v="2"/>
    <x v="5"/>
    <x v="5911"/>
    <s v="D3052"/>
    <x v="5"/>
  </r>
  <r>
    <s v="704 26TH STREET NE"/>
    <x v="156"/>
    <x v="2"/>
    <x v="5"/>
    <x v="1032"/>
    <s v="D3052"/>
    <x v="5"/>
  </r>
  <r>
    <s v="704 26TH STREET NE"/>
    <x v="156"/>
    <x v="2"/>
    <x v="5"/>
    <x v="3574"/>
    <s v="D3052"/>
    <x v="5"/>
  </r>
  <r>
    <s v="704 26TH STREET NE"/>
    <x v="156"/>
    <x v="2"/>
    <x v="5"/>
    <x v="2887"/>
    <s v="D3052"/>
    <x v="5"/>
  </r>
  <r>
    <s v="704 26TH STREET NE"/>
    <x v="156"/>
    <x v="2"/>
    <x v="5"/>
    <x v="5912"/>
    <s v="D3052"/>
    <x v="5"/>
  </r>
  <r>
    <s v="704 26TH STREET NE"/>
    <x v="156"/>
    <x v="2"/>
    <x v="5"/>
    <x v="5913"/>
    <s v="D3052"/>
    <x v="5"/>
  </r>
  <r>
    <s v="704 26TH STREET NE"/>
    <x v="156"/>
    <x v="2"/>
    <x v="5"/>
    <x v="2219"/>
    <s v="D3052"/>
    <x v="5"/>
  </r>
  <r>
    <s v="704 26TH STREET NE"/>
    <x v="156"/>
    <x v="2"/>
    <x v="5"/>
    <x v="5914"/>
    <s v="D3052"/>
    <x v="4"/>
  </r>
  <r>
    <s v="704 26TH STREET NE"/>
    <x v="156"/>
    <x v="2"/>
    <x v="5"/>
    <x v="5915"/>
    <s v="D3052"/>
    <x v="4"/>
  </r>
  <r>
    <s v="704 26TH STREET NE"/>
    <x v="156"/>
    <x v="2"/>
    <x v="5"/>
    <x v="180"/>
    <s v="D3068"/>
    <x v="5"/>
  </r>
  <r>
    <s v="704 26TH STREET NE"/>
    <x v="156"/>
    <x v="2"/>
    <x v="5"/>
    <x v="181"/>
    <s v="D3067"/>
    <x v="1"/>
  </r>
  <r>
    <s v="704 26TH STREET NE"/>
    <x v="156"/>
    <x v="2"/>
    <x v="5"/>
    <x v="5916"/>
    <s v="D3093"/>
    <x v="4"/>
  </r>
  <r>
    <s v="704 26TH STREET NE"/>
    <x v="156"/>
    <x v="2"/>
    <x v="8"/>
    <x v="182"/>
    <s v="D4012"/>
    <x v="1"/>
  </r>
  <r>
    <s v="704 26TH STREET NE"/>
    <x v="156"/>
    <x v="2"/>
    <x v="8"/>
    <x v="53"/>
    <s v="D4031"/>
    <x v="4"/>
  </r>
  <r>
    <s v="704 26TH STREET NE"/>
    <x v="156"/>
    <x v="2"/>
    <x v="8"/>
    <x v="60"/>
    <s v="D4095"/>
    <x v="4"/>
  </r>
  <r>
    <s v="704 26TH STREET NE"/>
    <x v="156"/>
    <x v="2"/>
    <x v="3"/>
    <x v="1284"/>
    <s v="D5012"/>
    <x v="1"/>
  </r>
  <r>
    <s v="704 26TH STREET NE"/>
    <x v="156"/>
    <x v="2"/>
    <x v="3"/>
    <x v="2496"/>
    <s v="D5012"/>
    <x v="1"/>
  </r>
  <r>
    <s v="704 26TH STREET NE"/>
    <x v="156"/>
    <x v="2"/>
    <x v="3"/>
    <x v="1028"/>
    <s v="D5012"/>
    <x v="1"/>
  </r>
  <r>
    <s v="704 26TH STREET NE"/>
    <x v="156"/>
    <x v="2"/>
    <x v="3"/>
    <x v="195"/>
    <s v="D5012"/>
    <x v="1"/>
  </r>
  <r>
    <s v="704 26TH STREET NE"/>
    <x v="156"/>
    <x v="2"/>
    <x v="3"/>
    <x v="196"/>
    <s v="D5012"/>
    <x v="1"/>
  </r>
  <r>
    <s v="704 26TH STREET NE"/>
    <x v="156"/>
    <x v="2"/>
    <x v="3"/>
    <x v="965"/>
    <s v="D5012"/>
    <x v="1"/>
  </r>
  <r>
    <s v="704 26TH STREET NE"/>
    <x v="156"/>
    <x v="2"/>
    <x v="3"/>
    <x v="2226"/>
    <s v="D5012"/>
    <x v="1"/>
  </r>
  <r>
    <s v="704 26TH STREET NE"/>
    <x v="156"/>
    <x v="2"/>
    <x v="3"/>
    <x v="5917"/>
    <s v="D5012"/>
    <x v="1"/>
  </r>
  <r>
    <s v="704 26TH STREET NE"/>
    <x v="156"/>
    <x v="2"/>
    <x v="3"/>
    <x v="958"/>
    <s v="D5022"/>
    <x v="5"/>
  </r>
  <r>
    <s v="704 26TH STREET NE"/>
    <x v="156"/>
    <x v="2"/>
    <x v="3"/>
    <x v="741"/>
    <s v="D5021"/>
    <x v="4"/>
  </r>
  <r>
    <s v="704 26TH STREET NE"/>
    <x v="156"/>
    <x v="2"/>
    <x v="3"/>
    <x v="201"/>
    <s v="D5022"/>
    <x v="4"/>
  </r>
  <r>
    <s v="7800 14th St NW"/>
    <x v="122"/>
    <x v="36"/>
    <x v="3"/>
    <x v="514"/>
    <s v="D5038"/>
    <x v="2"/>
  </r>
  <r>
    <s v="7800 14th St NW"/>
    <x v="122"/>
    <x v="36"/>
    <x v="3"/>
    <x v="515"/>
    <s v="D5038"/>
    <x v="2"/>
  </r>
  <r>
    <s v="7800 14th St NW"/>
    <x v="122"/>
    <x v="36"/>
    <x v="3"/>
    <x v="516"/>
    <s v="D5038"/>
    <x v="2"/>
  </r>
  <r>
    <s v="7800 14th St NW"/>
    <x v="122"/>
    <x v="36"/>
    <x v="3"/>
    <x v="5918"/>
    <s v="G4022"/>
    <x v="1"/>
  </r>
  <r>
    <s v="7800 14th St NW"/>
    <x v="122"/>
    <x v="36"/>
    <x v="3"/>
    <x v="2941"/>
    <s v="G2044"/>
    <x v="4"/>
  </r>
  <r>
    <s v="7800 14th St NW"/>
    <x v="122"/>
    <x v="36"/>
    <x v="3"/>
    <x v="893"/>
    <s v="D5031"/>
    <x v="1"/>
  </r>
  <r>
    <s v="7800 14th St NW"/>
    <x v="122"/>
    <x v="36"/>
    <x v="3"/>
    <x v="561"/>
    <s v="E"/>
    <x v="4"/>
  </r>
  <r>
    <s v="7800 14th St NW"/>
    <x v="122"/>
    <x v="36"/>
    <x v="3"/>
    <x v="562"/>
    <s v="D5092"/>
    <x v="2"/>
  </r>
  <r>
    <s v="7800 14th St NW"/>
    <x v="122"/>
    <x v="36"/>
    <x v="1"/>
    <x v="5418"/>
    <s v="C1010"/>
    <x v="1"/>
  </r>
  <r>
    <s v="1755 NEWTON STREET NW"/>
    <x v="47"/>
    <x v="19"/>
    <x v="5"/>
    <x v="5919"/>
    <s v="D3050"/>
    <x v="5"/>
  </r>
  <r>
    <s v="1755 NEWTON STREET NW"/>
    <x v="47"/>
    <x v="19"/>
    <x v="5"/>
    <x v="5920"/>
    <s v="D3050"/>
    <x v="5"/>
  </r>
  <r>
    <s v="1755 NEWTON STREET NW"/>
    <x v="47"/>
    <x v="19"/>
    <x v="5"/>
    <x v="5921"/>
    <s v="D3050"/>
    <x v="5"/>
  </r>
  <r>
    <s v="7800 14th St NW"/>
    <x v="122"/>
    <x v="36"/>
    <x v="2"/>
    <x v="1228"/>
    <s v="D2010"/>
    <x v="1"/>
  </r>
  <r>
    <s v="7800 14th St NW"/>
    <x v="122"/>
    <x v="36"/>
    <x v="2"/>
    <x v="572"/>
    <s v="D2010"/>
    <x v="1"/>
  </r>
  <r>
    <s v="1755 NEWTON STREET NW"/>
    <x v="47"/>
    <x v="19"/>
    <x v="5"/>
    <x v="5922"/>
    <s v="D3050"/>
    <x v="5"/>
  </r>
  <r>
    <s v="7800 14th St NW"/>
    <x v="122"/>
    <x v="36"/>
    <x v="2"/>
    <x v="574"/>
    <s v="D2020"/>
    <x v="1"/>
  </r>
  <r>
    <s v="7800 14th St NW"/>
    <x v="122"/>
    <x v="36"/>
    <x v="2"/>
    <x v="30"/>
    <s v="D2020"/>
    <x v="1"/>
  </r>
  <r>
    <s v="1755 NEWTON STREET NW"/>
    <x v="47"/>
    <x v="19"/>
    <x v="5"/>
    <x v="5923"/>
    <s v="D3050"/>
    <x v="5"/>
  </r>
  <r>
    <s v="1755 NEWTON STREET NW"/>
    <x v="47"/>
    <x v="19"/>
    <x v="5"/>
    <x v="5924"/>
    <s v="D3050"/>
    <x v="5"/>
  </r>
  <r>
    <s v="7800 14th St NW"/>
    <x v="122"/>
    <x v="36"/>
    <x v="8"/>
    <x v="564"/>
    <s v="D40"/>
    <x v="1"/>
  </r>
  <r>
    <s v="7800 14th St NW"/>
    <x v="122"/>
    <x v="36"/>
    <x v="8"/>
    <x v="578"/>
    <s v="D4095"/>
    <x v="4"/>
  </r>
  <r>
    <s v="7800 14th St NW"/>
    <x v="122"/>
    <x v="36"/>
    <x v="13"/>
    <x v="579"/>
    <s v="G3061"/>
    <x v="1"/>
  </r>
  <r>
    <s v="1755 NEWTON STREET NW"/>
    <x v="47"/>
    <x v="19"/>
    <x v="5"/>
    <x v="5925"/>
    <s v="D3050"/>
    <x v="5"/>
  </r>
  <r>
    <s v="1755 NEWTON STREET NW"/>
    <x v="47"/>
    <x v="19"/>
    <x v="5"/>
    <x v="5926"/>
    <s v="D3050"/>
    <x v="5"/>
  </r>
  <r>
    <s v="7800 14th St NW"/>
    <x v="122"/>
    <x v="36"/>
    <x v="13"/>
    <x v="580"/>
    <s v="E"/>
    <x v="4"/>
  </r>
  <r>
    <s v="7800 14th St NW"/>
    <x v="122"/>
    <x v="36"/>
    <x v="2"/>
    <x v="3626"/>
    <s v="C10"/>
    <x v="1"/>
  </r>
  <r>
    <s v="7800 14th St NW"/>
    <x v="122"/>
    <x v="36"/>
    <x v="2"/>
    <x v="482"/>
    <s v="D2010"/>
    <x v="1"/>
  </r>
  <r>
    <s v="7800 14th St NW"/>
    <x v="122"/>
    <x v="36"/>
    <x v="2"/>
    <x v="483"/>
    <s v="D2040"/>
    <x v="1"/>
  </r>
  <r>
    <s v="7800 14th St NW"/>
    <x v="122"/>
    <x v="36"/>
    <x v="2"/>
    <x v="484"/>
    <s v="D2030"/>
    <x v="1"/>
  </r>
  <r>
    <s v="7800 14th St NW"/>
    <x v="122"/>
    <x v="36"/>
    <x v="2"/>
    <x v="1177"/>
    <s v="D2010"/>
    <x v="1"/>
  </r>
  <r>
    <s v="7800 14th St NW"/>
    <x v="122"/>
    <x v="36"/>
    <x v="2"/>
    <x v="486"/>
    <s v="D2010"/>
    <x v="1"/>
  </r>
  <r>
    <s v="7800 14th St NW"/>
    <x v="122"/>
    <x v="36"/>
    <x v="2"/>
    <x v="3702"/>
    <s v="D3050"/>
    <x v="4"/>
  </r>
  <r>
    <s v="7800 14th St NW"/>
    <x v="122"/>
    <x v="36"/>
    <x v="2"/>
    <x v="2379"/>
    <s v="D4011"/>
    <x v="1"/>
  </r>
  <r>
    <s v="7800 14th St NW"/>
    <x v="122"/>
    <x v="36"/>
    <x v="2"/>
    <x v="1377"/>
    <s v="D20"/>
    <x v="5"/>
  </r>
  <r>
    <s v="7800 14th St NW"/>
    <x v="122"/>
    <x v="36"/>
    <x v="1"/>
    <x v="5927"/>
    <s v="D1011"/>
    <x v="1"/>
  </r>
  <r>
    <s v="7800 14th St NW"/>
    <x v="122"/>
    <x v="36"/>
    <x v="1"/>
    <x v="3629"/>
    <s v="D1011"/>
    <x v="4"/>
  </r>
  <r>
    <s v="1755 NEWTON STREET NW"/>
    <x v="47"/>
    <x v="19"/>
    <x v="5"/>
    <x v="5928"/>
    <s v="D3050"/>
    <x v="5"/>
  </r>
  <r>
    <s v="1755 NEWTON STREET NW"/>
    <x v="47"/>
    <x v="19"/>
    <x v="5"/>
    <x v="5929"/>
    <s v="D3050"/>
    <x v="5"/>
  </r>
  <r>
    <s v="1755 NEWTON STREET NW"/>
    <x v="47"/>
    <x v="19"/>
    <x v="5"/>
    <x v="5930"/>
    <s v="D3050"/>
    <x v="5"/>
  </r>
  <r>
    <s v="1755 NEWTON STREET NW"/>
    <x v="47"/>
    <x v="19"/>
    <x v="5"/>
    <x v="5931"/>
    <s v="D3050"/>
    <x v="5"/>
  </r>
  <r>
    <s v="1755 NEWTON STREET NW"/>
    <x v="47"/>
    <x v="19"/>
    <x v="5"/>
    <x v="5932"/>
    <s v="D3050"/>
    <x v="5"/>
  </r>
  <r>
    <s v="1755 NEWTON STREET NW"/>
    <x v="47"/>
    <x v="19"/>
    <x v="5"/>
    <x v="4418"/>
    <s v="D3050"/>
    <x v="5"/>
  </r>
  <r>
    <s v="1755 NEWTON STREET NW"/>
    <x v="47"/>
    <x v="19"/>
    <x v="5"/>
    <x v="1875"/>
    <s v="D3040"/>
    <x v="1"/>
  </r>
  <r>
    <s v="1755 NEWTON STREET NW"/>
    <x v="47"/>
    <x v="19"/>
    <x v="5"/>
    <x v="5933"/>
    <s v="D3050"/>
    <x v="5"/>
  </r>
  <r>
    <s v="1755 NEWTON STREET NW"/>
    <x v="47"/>
    <x v="19"/>
    <x v="5"/>
    <x v="5934"/>
    <s v="D3050"/>
    <x v="5"/>
  </r>
  <r>
    <s v="1755 NEWTON STREET NW"/>
    <x v="47"/>
    <x v="19"/>
    <x v="5"/>
    <x v="4515"/>
    <s v="D3050"/>
    <x v="5"/>
  </r>
  <r>
    <s v="1755 NEWTON STREET NW"/>
    <x v="47"/>
    <x v="19"/>
    <x v="5"/>
    <x v="4419"/>
    <s v="D3050"/>
    <x v="5"/>
  </r>
  <r>
    <s v="1755 NEWTON STREET NW"/>
    <x v="47"/>
    <x v="19"/>
    <x v="5"/>
    <x v="5935"/>
    <s v="D3050"/>
    <x v="5"/>
  </r>
  <r>
    <s v="1755 NEWTON STREET NW"/>
    <x v="47"/>
    <x v="19"/>
    <x v="5"/>
    <x v="4035"/>
    <s v="D3050"/>
    <x v="5"/>
  </r>
  <r>
    <s v="1755 NEWTON STREET NW"/>
    <x v="47"/>
    <x v="19"/>
    <x v="5"/>
    <x v="1876"/>
    <s v="D3050"/>
    <x v="1"/>
  </r>
  <r>
    <s v="7800 14th St NW"/>
    <x v="122"/>
    <x v="36"/>
    <x v="4"/>
    <x v="530"/>
    <s v="B1015"/>
    <x v="1"/>
  </r>
  <r>
    <s v="7800 14th St NW"/>
    <x v="122"/>
    <x v="36"/>
    <x v="4"/>
    <x v="5936"/>
    <s v="B1015"/>
    <x v="1"/>
  </r>
  <r>
    <s v="7800 14th St NW"/>
    <x v="122"/>
    <x v="36"/>
    <x v="4"/>
    <x v="531"/>
    <s v="G2041"/>
    <x v="4"/>
  </r>
  <r>
    <s v="7800 14th St NW"/>
    <x v="122"/>
    <x v="36"/>
    <x v="4"/>
    <x v="2215"/>
    <s v="G2041"/>
    <x v="1"/>
  </r>
  <r>
    <s v="7800 14th St NW"/>
    <x v="122"/>
    <x v="36"/>
    <x v="1"/>
    <x v="533"/>
    <s v="C1035"/>
    <x v="4"/>
  </r>
  <r>
    <s v="7800 14th St NW"/>
    <x v="122"/>
    <x v="36"/>
    <x v="12"/>
    <x v="534"/>
    <s v="C1033"/>
    <x v="1"/>
  </r>
  <r>
    <s v="7800 14th St NW"/>
    <x v="122"/>
    <x v="36"/>
    <x v="1"/>
    <x v="535"/>
    <s v="G2048"/>
    <x v="1"/>
  </r>
  <r>
    <s v="7800 14th St NW"/>
    <x v="122"/>
    <x v="36"/>
    <x v="7"/>
    <x v="5937"/>
    <s v="A"/>
    <x v="1"/>
  </r>
  <r>
    <s v="7800 14th St NW"/>
    <x v="122"/>
    <x v="36"/>
    <x v="7"/>
    <x v="5938"/>
    <s v="A"/>
    <x v="1"/>
  </r>
  <r>
    <s v="7800 14th St NW"/>
    <x v="122"/>
    <x v="36"/>
    <x v="1"/>
    <x v="3651"/>
    <s v="C1034"/>
    <x v="1"/>
  </r>
  <r>
    <s v="7800 14th St NW"/>
    <x v="122"/>
    <x v="36"/>
    <x v="1"/>
    <x v="538"/>
    <s v="C1010"/>
    <x v="1"/>
  </r>
  <r>
    <s v="7800 14th St NW"/>
    <x v="122"/>
    <x v="36"/>
    <x v="1"/>
    <x v="1187"/>
    <s v="B1014"/>
    <x v="1"/>
  </r>
  <r>
    <s v="7800 14th St NW"/>
    <x v="122"/>
    <x v="36"/>
    <x v="4"/>
    <x v="539"/>
    <s v="G2054"/>
    <x v="1"/>
  </r>
  <r>
    <s v="7800 14th St NW"/>
    <x v="122"/>
    <x v="36"/>
    <x v="6"/>
    <x v="461"/>
    <s v="B2013"/>
    <x v="1"/>
  </r>
  <r>
    <s v="7800 14th St NW"/>
    <x v="122"/>
    <x v="36"/>
    <x v="7"/>
    <x v="5939"/>
    <s v="B10"/>
    <x v="1"/>
  </r>
  <r>
    <s v="7800 14th St NW"/>
    <x v="122"/>
    <x v="36"/>
    <x v="7"/>
    <x v="5940"/>
    <s v="B10"/>
    <x v="1"/>
  </r>
  <r>
    <s v="7800 14th St NW"/>
    <x v="122"/>
    <x v="36"/>
    <x v="1"/>
    <x v="464"/>
    <s v="C3010"/>
    <x v="4"/>
  </r>
  <r>
    <s v="7800 14th St NW"/>
    <x v="122"/>
    <x v="36"/>
    <x v="4"/>
    <x v="3407"/>
    <s v="G2030"/>
    <x v="1"/>
  </r>
  <r>
    <s v="7800 14th St NW"/>
    <x v="122"/>
    <x v="36"/>
    <x v="4"/>
    <x v="465"/>
    <s v="G2031"/>
    <x v="1"/>
  </r>
  <r>
    <s v="7800 14th St NW"/>
    <x v="122"/>
    <x v="36"/>
    <x v="4"/>
    <x v="3408"/>
    <s v="G2040"/>
    <x v="1"/>
  </r>
  <r>
    <s v="7800 14th St NW"/>
    <x v="122"/>
    <x v="36"/>
    <x v="6"/>
    <x v="1192"/>
    <s v="G2049"/>
    <x v="1"/>
  </r>
  <r>
    <s v="7800 14th St NW"/>
    <x v="122"/>
    <x v="36"/>
    <x v="1"/>
    <x v="467"/>
    <s v="C1030"/>
    <x v="1"/>
  </r>
  <r>
    <s v="7800 14th St NW"/>
    <x v="122"/>
    <x v="36"/>
    <x v="6"/>
    <x v="468"/>
    <s v="B3022"/>
    <x v="1"/>
  </r>
  <r>
    <s v="7800 14th St NW"/>
    <x v="122"/>
    <x v="36"/>
    <x v="1"/>
    <x v="1194"/>
    <s v="B30"/>
    <x v="1"/>
  </r>
  <r>
    <s v="7800 14th St NW"/>
    <x v="122"/>
    <x v="36"/>
    <x v="6"/>
    <x v="1195"/>
    <s v="B30"/>
    <x v="1"/>
  </r>
  <r>
    <s v="7800 14th St NW"/>
    <x v="122"/>
    <x v="36"/>
    <x v="6"/>
    <x v="469"/>
    <s v="B3021"/>
    <x v="1"/>
  </r>
  <r>
    <s v="7800 14th St NW"/>
    <x v="122"/>
    <x v="36"/>
    <x v="6"/>
    <x v="470"/>
    <s v="B30"/>
    <x v="4"/>
  </r>
  <r>
    <s v="7800 14th St NW"/>
    <x v="122"/>
    <x v="36"/>
    <x v="1"/>
    <x v="472"/>
    <s v="C20"/>
    <x v="1"/>
  </r>
  <r>
    <s v="1755 NEWTON STREET NW"/>
    <x v="47"/>
    <x v="19"/>
    <x v="5"/>
    <x v="3702"/>
    <s v="D3050"/>
    <x v="5"/>
  </r>
  <r>
    <s v="1755 NEWTON STREET NW"/>
    <x v="47"/>
    <x v="19"/>
    <x v="5"/>
    <x v="2952"/>
    <s v="D3050"/>
    <x v="5"/>
  </r>
  <r>
    <s v="7800 14th St NW"/>
    <x v="122"/>
    <x v="36"/>
    <x v="2"/>
    <x v="5941"/>
    <s v="D2010"/>
    <x v="4"/>
  </r>
  <r>
    <s v="7800 14th St NW"/>
    <x v="122"/>
    <x v="36"/>
    <x v="2"/>
    <x v="5942"/>
    <s v="D2010"/>
    <x v="4"/>
  </r>
  <r>
    <s v="7800 14th St NW"/>
    <x v="122"/>
    <x v="36"/>
    <x v="2"/>
    <x v="5943"/>
    <s v="D2020"/>
    <x v="5"/>
  </r>
  <r>
    <s v="7800 14th St NW"/>
    <x v="122"/>
    <x v="36"/>
    <x v="8"/>
    <x v="1238"/>
    <s v="D40"/>
    <x v="1"/>
  </r>
  <r>
    <s v="7800 14th St NW"/>
    <x v="122"/>
    <x v="36"/>
    <x v="4"/>
    <x v="1202"/>
    <s v="G2047"/>
    <x v="1"/>
  </r>
  <r>
    <s v="7800 14th St NW"/>
    <x v="122"/>
    <x v="36"/>
    <x v="3"/>
    <x v="565"/>
    <s v="D5021"/>
    <x v="1"/>
  </r>
  <r>
    <s v="7800 14th St NW"/>
    <x v="122"/>
    <x v="36"/>
    <x v="3"/>
    <x v="512"/>
    <s v="D5012"/>
    <x v="1"/>
  </r>
  <r>
    <s v="7800 14th St NW"/>
    <x v="122"/>
    <x v="36"/>
    <x v="3"/>
    <x v="33"/>
    <s v="D5031"/>
    <x v="4"/>
  </r>
  <r>
    <s v="7800 14th St NW"/>
    <x v="122"/>
    <x v="36"/>
    <x v="3"/>
    <x v="513"/>
    <s v="D5031"/>
    <x v="4"/>
  </r>
  <r>
    <s v="7800 14th St NW"/>
    <x v="122"/>
    <x v="36"/>
    <x v="1"/>
    <x v="473"/>
    <s v="C20"/>
    <x v="1"/>
  </r>
  <r>
    <s v="7800 14th St NW"/>
    <x v="122"/>
    <x v="36"/>
    <x v="7"/>
    <x v="5944"/>
    <s v="A"/>
    <x v="1"/>
  </r>
  <r>
    <s v="7800 14th St NW"/>
    <x v="122"/>
    <x v="36"/>
    <x v="7"/>
    <x v="5945"/>
    <s v="A"/>
    <x v="1"/>
  </r>
  <r>
    <s v="7800 14th St NW"/>
    <x v="122"/>
    <x v="36"/>
    <x v="1"/>
    <x v="476"/>
    <s v="C1020"/>
    <x v="1"/>
  </r>
  <r>
    <s v="7800 14th St NW"/>
    <x v="122"/>
    <x v="36"/>
    <x v="1"/>
    <x v="477"/>
    <s v="C1020"/>
    <x v="1"/>
  </r>
  <r>
    <s v="7800 14th St NW"/>
    <x v="122"/>
    <x v="36"/>
    <x v="1"/>
    <x v="1197"/>
    <s v="C1020"/>
    <x v="1"/>
  </r>
  <r>
    <s v="7800 14th St NW"/>
    <x v="122"/>
    <x v="36"/>
    <x v="1"/>
    <x v="478"/>
    <s v="C1020"/>
    <x v="1"/>
  </r>
  <r>
    <s v="7800 14th St NW"/>
    <x v="122"/>
    <x v="36"/>
    <x v="1"/>
    <x v="479"/>
    <s v="C3020"/>
    <x v="1"/>
  </r>
  <r>
    <s v="7800 14th St NW"/>
    <x v="122"/>
    <x v="36"/>
    <x v="1"/>
    <x v="566"/>
    <s v="C1030"/>
    <x v="1"/>
  </r>
  <r>
    <s v="7800 14th St NW"/>
    <x v="122"/>
    <x v="36"/>
    <x v="1"/>
    <x v="567"/>
    <s v="C3020"/>
    <x v="2"/>
  </r>
  <r>
    <s v="7800 14th St NW"/>
    <x v="122"/>
    <x v="36"/>
    <x v="1"/>
    <x v="568"/>
    <s v="C3020"/>
    <x v="5"/>
  </r>
  <r>
    <s v="7800 14th St NW"/>
    <x v="122"/>
    <x v="36"/>
    <x v="6"/>
    <x v="5946"/>
    <s v="B2010"/>
    <x v="1"/>
  </r>
  <r>
    <s v="7800 14th St NW"/>
    <x v="122"/>
    <x v="36"/>
    <x v="12"/>
    <x v="2352"/>
    <s v="C3010"/>
    <x v="1"/>
  </r>
  <r>
    <s v="7800 14th St NW"/>
    <x v="122"/>
    <x v="36"/>
    <x v="1"/>
    <x v="569"/>
    <s v="E2013"/>
    <x v="4"/>
  </r>
  <r>
    <s v="7800 14th St NW"/>
    <x v="122"/>
    <x v="36"/>
    <x v="1"/>
    <x v="1225"/>
    <s v="C1010"/>
    <x v="1"/>
  </r>
  <r>
    <s v="7800 14th St NW"/>
    <x v="122"/>
    <x v="36"/>
    <x v="1"/>
    <x v="94"/>
    <s v="C3020"/>
    <x v="1"/>
  </r>
  <r>
    <s v="7800 14th St NW"/>
    <x v="122"/>
    <x v="36"/>
    <x v="12"/>
    <x v="495"/>
    <s v="E1020"/>
    <x v="1"/>
  </r>
  <r>
    <s v="7800 14th St NW"/>
    <x v="122"/>
    <x v="36"/>
    <x v="3"/>
    <x v="1922"/>
    <s v="D5036"/>
    <x v="2"/>
  </r>
  <r>
    <s v="7800 14th St NW"/>
    <x v="122"/>
    <x v="36"/>
    <x v="3"/>
    <x v="497"/>
    <s v="D5012"/>
    <x v="1"/>
  </r>
  <r>
    <s v="7800 14th St NW"/>
    <x v="122"/>
    <x v="36"/>
    <x v="3"/>
    <x v="1924"/>
    <s v="D5012"/>
    <x v="1"/>
  </r>
  <r>
    <s v="7800 14th St NW"/>
    <x v="122"/>
    <x v="36"/>
    <x v="3"/>
    <x v="1924"/>
    <s v="D5012"/>
    <x v="1"/>
  </r>
  <r>
    <s v="7800 14th St NW"/>
    <x v="122"/>
    <x v="36"/>
    <x v="3"/>
    <x v="1924"/>
    <s v="D5012"/>
    <x v="1"/>
  </r>
  <r>
    <s v="7800 14th St NW"/>
    <x v="122"/>
    <x v="36"/>
    <x v="3"/>
    <x v="1924"/>
    <s v="D5012"/>
    <x v="1"/>
  </r>
  <r>
    <s v="7800 14th St NW"/>
    <x v="122"/>
    <x v="36"/>
    <x v="3"/>
    <x v="2198"/>
    <s v="D5012"/>
    <x v="1"/>
  </r>
  <r>
    <s v="7800 14th St NW"/>
    <x v="122"/>
    <x v="36"/>
    <x v="3"/>
    <x v="499"/>
    <s v="D5012"/>
    <x v="1"/>
  </r>
  <r>
    <s v="7800 14th St NW"/>
    <x v="122"/>
    <x v="36"/>
    <x v="3"/>
    <x v="500"/>
    <s v="D5012"/>
    <x v="1"/>
  </r>
  <r>
    <s v="7800 14th St NW"/>
    <x v="122"/>
    <x v="36"/>
    <x v="3"/>
    <x v="1244"/>
    <s v="D5012"/>
    <x v="1"/>
  </r>
  <r>
    <s v="7800 14th St NW"/>
    <x v="122"/>
    <x v="36"/>
    <x v="3"/>
    <x v="504"/>
    <s v="D5092"/>
    <x v="2"/>
  </r>
  <r>
    <s v="7800 14th St NW"/>
    <x v="122"/>
    <x v="36"/>
    <x v="3"/>
    <x v="1246"/>
    <s v="D5092"/>
    <x v="2"/>
  </r>
  <r>
    <s v="7800 14th St NW"/>
    <x v="122"/>
    <x v="36"/>
    <x v="3"/>
    <x v="505"/>
    <s v="D5092"/>
    <x v="2"/>
  </r>
  <r>
    <s v="7800 14th St NW"/>
    <x v="122"/>
    <x v="36"/>
    <x v="8"/>
    <x v="506"/>
    <s v="D5037"/>
    <x v="4"/>
  </r>
  <r>
    <s v="7800 14th St NW"/>
    <x v="122"/>
    <x v="36"/>
    <x v="8"/>
    <x v="507"/>
    <s v="D5037"/>
    <x v="2"/>
  </r>
  <r>
    <s v="7800 14th St NW"/>
    <x v="122"/>
    <x v="36"/>
    <x v="3"/>
    <x v="508"/>
    <s v="D5039"/>
    <x v="4"/>
  </r>
  <r>
    <s v="7800 14th St NW"/>
    <x v="122"/>
    <x v="36"/>
    <x v="3"/>
    <x v="509"/>
    <s v="D5020"/>
    <x v="4"/>
  </r>
  <r>
    <s v="7800 14th St NW"/>
    <x v="122"/>
    <x v="36"/>
    <x v="3"/>
    <x v="510"/>
    <s v="D5020"/>
    <x v="4"/>
  </r>
  <r>
    <s v="7800 14th St NW"/>
    <x v="122"/>
    <x v="36"/>
    <x v="3"/>
    <x v="511"/>
    <s v="D5020"/>
    <x v="4"/>
  </r>
  <r>
    <s v="7800 14th St NW"/>
    <x v="122"/>
    <x v="36"/>
    <x v="1"/>
    <x v="517"/>
    <s v="C3030"/>
    <x v="4"/>
  </r>
  <r>
    <s v="7800 14th St NW"/>
    <x v="122"/>
    <x v="36"/>
    <x v="6"/>
    <x v="1237"/>
    <s v="B2020"/>
    <x v="1"/>
  </r>
  <r>
    <s v="7800 14th St NW"/>
    <x v="122"/>
    <x v="36"/>
    <x v="1"/>
    <x v="2388"/>
    <s v="E2010"/>
    <x v="1"/>
  </r>
  <r>
    <s v="7800 14th St NW"/>
    <x v="122"/>
    <x v="36"/>
    <x v="6"/>
    <x v="519"/>
    <s v="B2010"/>
    <x v="4"/>
  </r>
  <r>
    <s v="7800 14th St NW"/>
    <x v="122"/>
    <x v="36"/>
    <x v="1"/>
    <x v="520"/>
    <s v="C3020"/>
    <x v="2"/>
  </r>
  <r>
    <s v="7800 14th St NW"/>
    <x v="122"/>
    <x v="36"/>
    <x v="1"/>
    <x v="521"/>
    <s v="C3020"/>
    <x v="1"/>
  </r>
  <r>
    <s v="7800 14th St NW"/>
    <x v="122"/>
    <x v="36"/>
    <x v="1"/>
    <x v="522"/>
    <s v="C3010"/>
    <x v="1"/>
  </r>
  <r>
    <s v="7800 14th St NW"/>
    <x v="122"/>
    <x v="36"/>
    <x v="7"/>
    <x v="5947"/>
    <s v="A"/>
    <x v="1"/>
  </r>
  <r>
    <s v="7800 14th St NW"/>
    <x v="122"/>
    <x v="36"/>
    <x v="7"/>
    <x v="5948"/>
    <s v="A"/>
    <x v="1"/>
  </r>
  <r>
    <s v="7800 14th St NW"/>
    <x v="122"/>
    <x v="36"/>
    <x v="6"/>
    <x v="5949"/>
    <s v="B2030"/>
    <x v="1"/>
  </r>
  <r>
    <s v="7800 14th St NW"/>
    <x v="122"/>
    <x v="36"/>
    <x v="6"/>
    <x v="524"/>
    <s v="B2030"/>
    <x v="1"/>
  </r>
  <r>
    <s v="7800 14th St NW"/>
    <x v="122"/>
    <x v="36"/>
    <x v="6"/>
    <x v="525"/>
    <s v="B2030"/>
    <x v="1"/>
  </r>
  <r>
    <s v="7800 14th St NW"/>
    <x v="122"/>
    <x v="36"/>
    <x v="6"/>
    <x v="1840"/>
    <s v="B2030"/>
    <x v="1"/>
  </r>
  <r>
    <s v="7800 14th St NW"/>
    <x v="122"/>
    <x v="36"/>
    <x v="6"/>
    <x v="526"/>
    <s v="B2030"/>
    <x v="1"/>
  </r>
  <r>
    <s v="7800 14th St NW"/>
    <x v="122"/>
    <x v="36"/>
    <x v="4"/>
    <x v="527"/>
    <s v="G2022"/>
    <x v="1"/>
  </r>
  <r>
    <s v="7800 14th St NW"/>
    <x v="122"/>
    <x v="36"/>
    <x v="4"/>
    <x v="528"/>
    <s v="G2045"/>
    <x v="1"/>
  </r>
  <r>
    <s v="7800 14th St NW"/>
    <x v="122"/>
    <x v="36"/>
    <x v="4"/>
    <x v="1317"/>
    <s v="B1014"/>
    <x v="1"/>
  </r>
  <r>
    <s v="1755 NEWTON STREET NW"/>
    <x v="47"/>
    <x v="19"/>
    <x v="5"/>
    <x v="1589"/>
    <s v="D3050"/>
    <x v="5"/>
  </r>
  <r>
    <s v="1755 NEWTON STREET NW"/>
    <x v="47"/>
    <x v="19"/>
    <x v="5"/>
    <x v="1620"/>
    <s v="D3050"/>
    <x v="5"/>
  </r>
  <r>
    <s v="1755 NEWTON STREET NW"/>
    <x v="47"/>
    <x v="19"/>
    <x v="5"/>
    <x v="2392"/>
    <s v="D3060"/>
    <x v="1"/>
  </r>
  <r>
    <s v="1675 M STREET NW"/>
    <x v="43"/>
    <x v="18"/>
    <x v="5"/>
    <x v="5518"/>
    <s v="D3050"/>
    <x v="5"/>
  </r>
  <r>
    <s v="1675 M STREET NW"/>
    <x v="43"/>
    <x v="18"/>
    <x v="5"/>
    <x v="1845"/>
    <s v="D3040"/>
    <x v="5"/>
  </r>
  <r>
    <s v="1675 M STREET NW"/>
    <x v="43"/>
    <x v="18"/>
    <x v="5"/>
    <x v="1846"/>
    <s v="D3040"/>
    <x v="5"/>
  </r>
  <r>
    <s v="1675 M STREET NW"/>
    <x v="43"/>
    <x v="18"/>
    <x v="5"/>
    <x v="483"/>
    <s v="D2040"/>
    <x v="5"/>
  </r>
  <r>
    <s v="1675 M STREET NW"/>
    <x v="43"/>
    <x v="18"/>
    <x v="5"/>
    <x v="5950"/>
    <s v="D3050"/>
    <x v="5"/>
  </r>
  <r>
    <s v="1675 M STREET NW"/>
    <x v="43"/>
    <x v="18"/>
    <x v="5"/>
    <x v="5951"/>
    <s v="D3050"/>
    <x v="5"/>
  </r>
  <r>
    <s v="1675 M STREET NW"/>
    <x v="43"/>
    <x v="18"/>
    <x v="5"/>
    <x v="5952"/>
    <s v="D3040"/>
    <x v="5"/>
  </r>
  <r>
    <s v="1675 M STREET NW"/>
    <x v="43"/>
    <x v="18"/>
    <x v="5"/>
    <x v="5953"/>
    <s v="D3040"/>
    <x v="5"/>
  </r>
  <r>
    <s v="800 EUCLID STREET NW"/>
    <x v="157"/>
    <x v="2"/>
    <x v="5"/>
    <x v="5954"/>
    <s v="D3050"/>
    <x v="1"/>
  </r>
  <r>
    <s v="800 EUCLID STREET NW"/>
    <x v="157"/>
    <x v="2"/>
    <x v="5"/>
    <x v="5955"/>
    <s v="D3021"/>
    <x v="1"/>
  </r>
  <r>
    <s v="800 EUCLID STREET NW"/>
    <x v="157"/>
    <x v="2"/>
    <x v="5"/>
    <x v="5956"/>
    <s v="D3050"/>
    <x v="4"/>
  </r>
  <r>
    <s v="800 EUCLID STREET NW"/>
    <x v="157"/>
    <x v="2"/>
    <x v="5"/>
    <x v="5957"/>
    <s v="D3050"/>
    <x v="1"/>
  </r>
  <r>
    <s v="800 EUCLID STREET NW"/>
    <x v="157"/>
    <x v="2"/>
    <x v="5"/>
    <x v="5958"/>
    <s v="D3050"/>
    <x v="1"/>
  </r>
  <r>
    <s v="800 EUCLID STREET NW"/>
    <x v="157"/>
    <x v="2"/>
    <x v="5"/>
    <x v="5958"/>
    <s v="D3050"/>
    <x v="1"/>
  </r>
  <r>
    <s v="800 EUCLID STREET NW"/>
    <x v="157"/>
    <x v="2"/>
    <x v="5"/>
    <x v="5959"/>
    <s v="D3051"/>
    <x v="5"/>
  </r>
  <r>
    <s v="800 EUCLID STREET NW"/>
    <x v="157"/>
    <x v="2"/>
    <x v="5"/>
    <x v="5960"/>
    <s v="D3052"/>
    <x v="1"/>
  </r>
  <r>
    <s v="800 EUCLID STREET NW"/>
    <x v="157"/>
    <x v="2"/>
    <x v="5"/>
    <x v="5961"/>
    <s v="D3052"/>
    <x v="1"/>
  </r>
  <r>
    <s v="800 EUCLID STREET NW"/>
    <x v="157"/>
    <x v="2"/>
    <x v="5"/>
    <x v="5962"/>
    <s v="D3052"/>
    <x v="1"/>
  </r>
  <r>
    <s v="800 EUCLID STREET NW"/>
    <x v="157"/>
    <x v="2"/>
    <x v="5"/>
    <x v="5962"/>
    <s v="D3052"/>
    <x v="1"/>
  </r>
  <r>
    <s v="800 EUCLID STREET NW"/>
    <x v="157"/>
    <x v="2"/>
    <x v="5"/>
    <x v="5963"/>
    <s v="D3052"/>
    <x v="1"/>
  </r>
  <r>
    <s v="800 EUCLID STREET NW"/>
    <x v="157"/>
    <x v="2"/>
    <x v="3"/>
    <x v="5964"/>
    <s v="D5011"/>
    <x v="1"/>
  </r>
  <r>
    <s v="800 EUCLID STREET NW"/>
    <x v="157"/>
    <x v="2"/>
    <x v="3"/>
    <x v="5965"/>
    <s v="D5011"/>
    <x v="1"/>
  </r>
  <r>
    <s v="800 EUCLID STREET NW"/>
    <x v="157"/>
    <x v="2"/>
    <x v="3"/>
    <x v="5966"/>
    <s v="D5022"/>
    <x v="1"/>
  </r>
  <r>
    <s v="800 EUCLID STREET NW"/>
    <x v="157"/>
    <x v="2"/>
    <x v="3"/>
    <x v="4865"/>
    <s v="D5022"/>
    <x v="4"/>
  </r>
  <r>
    <s v="800 EUCLID STREET NW"/>
    <x v="157"/>
    <x v="2"/>
    <x v="3"/>
    <x v="5967"/>
    <s v="D5037"/>
    <x v="1"/>
  </r>
  <r>
    <s v="800 EUCLID STREET NW"/>
    <x v="157"/>
    <x v="2"/>
    <x v="4"/>
    <x v="362"/>
    <s v="G40"/>
    <x v="4"/>
  </r>
  <r>
    <s v="800 EUCLID STREET NW"/>
    <x v="157"/>
    <x v="2"/>
    <x v="4"/>
    <x v="5968"/>
    <s v="G4092"/>
    <x v="1"/>
  </r>
  <r>
    <s v="800 EUCLID STREET NW"/>
    <x v="157"/>
    <x v="2"/>
    <x v="10"/>
    <x v="5969"/>
    <s v="E2015"/>
    <x v="5"/>
  </r>
  <r>
    <s v="800 EUCLID STREET NW"/>
    <x v="157"/>
    <x v="2"/>
    <x v="0"/>
    <x v="0"/>
    <n v="0"/>
    <x v="0"/>
  </r>
  <r>
    <s v="800 EUCLID STREET NW"/>
    <x v="157"/>
    <x v="2"/>
    <x v="2"/>
    <x v="2705"/>
    <s v="D2022"/>
    <x v="5"/>
  </r>
  <r>
    <s v="800 EUCLID STREET NW"/>
    <x v="157"/>
    <x v="2"/>
    <x v="2"/>
    <x v="5970"/>
    <s v="D2022"/>
    <x v="5"/>
  </r>
  <r>
    <s v="800 EUCLID STREET NW"/>
    <x v="157"/>
    <x v="2"/>
    <x v="7"/>
    <x v="2703"/>
    <s v="A1011"/>
    <x v="1"/>
  </r>
  <r>
    <s v="800 EUCLID STREET NW"/>
    <x v="157"/>
    <x v="2"/>
    <x v="6"/>
    <x v="5971"/>
    <s v="B2021"/>
    <x v="5"/>
  </r>
  <r>
    <s v="800 EUCLID STREET NW"/>
    <x v="157"/>
    <x v="2"/>
    <x v="6"/>
    <x v="5972"/>
    <s v="B2032"/>
    <x v="1"/>
  </r>
  <r>
    <s v="800 EUCLID STREET NW"/>
    <x v="157"/>
    <x v="2"/>
    <x v="6"/>
    <x v="1459"/>
    <s v="B3011"/>
    <x v="4"/>
  </r>
  <r>
    <s v="800 EUCLID STREET NW"/>
    <x v="157"/>
    <x v="2"/>
    <x v="6"/>
    <x v="5973"/>
    <s v="B3021"/>
    <x v="5"/>
  </r>
  <r>
    <s v="800 EUCLID STREET NW"/>
    <x v="157"/>
    <x v="2"/>
    <x v="1"/>
    <x v="4887"/>
    <s v="C3012"/>
    <x v="4"/>
  </r>
  <r>
    <s v="800 EUCLID STREET NW"/>
    <x v="157"/>
    <x v="2"/>
    <x v="1"/>
    <x v="5974"/>
    <s v="C3025"/>
    <x v="1"/>
  </r>
  <r>
    <s v="800 EUCLID STREET NW"/>
    <x v="157"/>
    <x v="2"/>
    <x v="1"/>
    <x v="1465"/>
    <s v="C3025"/>
    <x v="1"/>
  </r>
  <r>
    <s v="800 EUCLID STREET NW"/>
    <x v="157"/>
    <x v="2"/>
    <x v="1"/>
    <x v="2690"/>
    <s v="C3024"/>
    <x v="5"/>
  </r>
  <r>
    <s v="800 EUCLID STREET NW"/>
    <x v="157"/>
    <x v="2"/>
    <x v="1"/>
    <x v="5975"/>
    <s v="C3024"/>
    <x v="4"/>
  </r>
  <r>
    <s v="800 EUCLID STREET NW"/>
    <x v="157"/>
    <x v="2"/>
    <x v="1"/>
    <x v="5976"/>
    <s v="C3024"/>
    <x v="1"/>
  </r>
  <r>
    <s v="800 EUCLID STREET NW"/>
    <x v="157"/>
    <x v="2"/>
    <x v="1"/>
    <x v="5977"/>
    <s v="C3024"/>
    <x v="3"/>
  </r>
  <r>
    <s v="800 EUCLID STREET NW"/>
    <x v="157"/>
    <x v="2"/>
    <x v="1"/>
    <x v="4861"/>
    <s v="C3024"/>
    <x v="5"/>
  </r>
  <r>
    <s v="800 EUCLID STREET NW"/>
    <x v="157"/>
    <x v="2"/>
    <x v="2"/>
    <x v="2702"/>
    <s v="D2012"/>
    <x v="1"/>
  </r>
  <r>
    <s v="800 EUCLID STREET NW"/>
    <x v="157"/>
    <x v="2"/>
    <x v="2"/>
    <x v="5978"/>
    <s v="D2013"/>
    <x v="4"/>
  </r>
  <r>
    <s v="800 EUCLID STREET NW"/>
    <x v="157"/>
    <x v="2"/>
    <x v="2"/>
    <x v="2775"/>
    <s v="D2014"/>
    <x v="1"/>
  </r>
  <r>
    <s v="800 EUCLID STREET NW"/>
    <x v="157"/>
    <x v="2"/>
    <x v="2"/>
    <x v="2693"/>
    <s v="D2021"/>
    <x v="1"/>
  </r>
  <r>
    <s v="800 EUCLID STREET NW"/>
    <x v="157"/>
    <x v="2"/>
    <x v="5"/>
    <x v="5979"/>
    <s v="D3042"/>
    <x v="2"/>
  </r>
  <r>
    <s v="800 EUCLID STREET NW"/>
    <x v="157"/>
    <x v="2"/>
    <x v="5"/>
    <x v="5979"/>
    <s v="D3042"/>
    <x v="4"/>
  </r>
  <r>
    <s v="800 EUCLID STREET NW"/>
    <x v="157"/>
    <x v="2"/>
    <x v="5"/>
    <x v="5980"/>
    <s v="D3041"/>
    <x v="5"/>
  </r>
  <r>
    <s v="800 EUCLID STREET NW"/>
    <x v="157"/>
    <x v="2"/>
    <x v="5"/>
    <x v="5981"/>
    <s v="D3050"/>
    <x v="4"/>
  </r>
  <r>
    <s v="5001 DANA PLACE NW"/>
    <x v="140"/>
    <x v="39"/>
    <x v="5"/>
    <x v="5982"/>
    <s v="D3040"/>
    <x v="5"/>
  </r>
  <r>
    <s v="5001 DANA PLACE NW"/>
    <x v="140"/>
    <x v="39"/>
    <x v="5"/>
    <x v="5983"/>
    <s v="D3030"/>
    <x v="5"/>
  </r>
  <r>
    <s v="5001 DANA PLACE NW"/>
    <x v="140"/>
    <x v="39"/>
    <x v="5"/>
    <x v="5984"/>
    <s v="D3030"/>
    <x v="5"/>
  </r>
  <r>
    <s v="5001 DANA PLACE NW"/>
    <x v="140"/>
    <x v="39"/>
    <x v="5"/>
    <x v="5985"/>
    <s v="D3021"/>
    <x v="5"/>
  </r>
  <r>
    <s v="5001 DANA PLACE NW"/>
    <x v="140"/>
    <x v="39"/>
    <x v="5"/>
    <x v="5986"/>
    <s v="D3021"/>
    <x v="5"/>
  </r>
  <r>
    <s v="5001 DANA PLACE NW"/>
    <x v="140"/>
    <x v="39"/>
    <x v="5"/>
    <x v="5987"/>
    <s v="D3030"/>
    <x v="5"/>
  </r>
  <r>
    <s v="5001 DANA PLACE NW"/>
    <x v="140"/>
    <x v="39"/>
    <x v="5"/>
    <x v="3623"/>
    <s v="D3050"/>
    <x v="5"/>
  </r>
  <r>
    <s v="5001 DANA PLACE NW"/>
    <x v="140"/>
    <x v="39"/>
    <x v="5"/>
    <x v="5518"/>
    <s v="D3050"/>
    <x v="5"/>
  </r>
  <r>
    <s v="5001 DANA PLACE NW"/>
    <x v="140"/>
    <x v="39"/>
    <x v="5"/>
    <x v="1845"/>
    <s v="D3040"/>
    <x v="1"/>
  </r>
  <r>
    <s v="5001 DANA PLACE NW"/>
    <x v="140"/>
    <x v="39"/>
    <x v="5"/>
    <x v="5988"/>
    <s v="D3040"/>
    <x v="5"/>
  </r>
  <r>
    <s v="5001 DANA PLACE NW"/>
    <x v="140"/>
    <x v="39"/>
    <x v="5"/>
    <x v="2376"/>
    <s v="D3040"/>
    <x v="5"/>
  </r>
  <r>
    <s v="5001 DANA PLACE NW"/>
    <x v="140"/>
    <x v="39"/>
    <x v="5"/>
    <x v="3702"/>
    <s v="D3050"/>
    <x v="5"/>
  </r>
  <r>
    <s v="5001 DANA PLACE NW"/>
    <x v="140"/>
    <x v="39"/>
    <x v="5"/>
    <x v="1589"/>
    <s v="D3050"/>
    <x v="5"/>
  </r>
  <r>
    <s v="800 INGRAHAM STREET NW"/>
    <x v="48"/>
    <x v="20"/>
    <x v="2"/>
    <x v="482"/>
    <s v="D2010"/>
    <x v="4"/>
  </r>
  <r>
    <s v="800 INGRAHAM STREET NW"/>
    <x v="48"/>
    <x v="20"/>
    <x v="4"/>
    <x v="5989"/>
    <s v="E2015"/>
    <x v="4"/>
  </r>
  <r>
    <s v="800 INGRAHAM STREET NW"/>
    <x v="48"/>
    <x v="20"/>
    <x v="1"/>
    <x v="1792"/>
    <s v="C3030"/>
    <x v="1"/>
  </r>
  <r>
    <s v="800 INGRAHAM STREET NW"/>
    <x v="48"/>
    <x v="20"/>
    <x v="2"/>
    <x v="484"/>
    <s v="D2030"/>
    <x v="4"/>
  </r>
  <r>
    <s v="800 INGRAHAM STREET NW"/>
    <x v="48"/>
    <x v="20"/>
    <x v="2"/>
    <x v="486"/>
    <s v="D2010"/>
    <x v="4"/>
  </r>
  <r>
    <s v="5001 DANA PLACE NW"/>
    <x v="140"/>
    <x v="39"/>
    <x v="5"/>
    <x v="1230"/>
    <s v="D3040"/>
    <x v="5"/>
  </r>
  <r>
    <s v="800 INGRAHAM STREET NW"/>
    <x v="48"/>
    <x v="20"/>
    <x v="2"/>
    <x v="1377"/>
    <s v="D20"/>
    <x v="2"/>
  </r>
  <r>
    <s v="5001 DANA PLACE NW"/>
    <x v="140"/>
    <x v="39"/>
    <x v="5"/>
    <x v="1846"/>
    <s v="D3040"/>
    <x v="1"/>
  </r>
  <r>
    <s v="800 INGRAHAM STREET NW"/>
    <x v="48"/>
    <x v="20"/>
    <x v="2"/>
    <x v="5990"/>
    <s v="D2010"/>
    <x v="4"/>
  </r>
  <r>
    <s v="800 INGRAHAM STREET NW"/>
    <x v="48"/>
    <x v="20"/>
    <x v="2"/>
    <x v="3983"/>
    <s v="D2010"/>
    <x v="4"/>
  </r>
  <r>
    <s v="800 INGRAHAM STREET NW"/>
    <x v="48"/>
    <x v="20"/>
    <x v="2"/>
    <x v="5991"/>
    <s v="D2010"/>
    <x v="4"/>
  </r>
  <r>
    <s v="800 INGRAHAM STREET NW"/>
    <x v="48"/>
    <x v="20"/>
    <x v="2"/>
    <x v="5992"/>
    <s v="D2020"/>
    <x v="0"/>
  </r>
  <r>
    <s v="800 INGRAHAM STREET NW"/>
    <x v="48"/>
    <x v="20"/>
    <x v="2"/>
    <x v="5993"/>
    <s v="D2020"/>
    <x v="2"/>
  </r>
  <r>
    <s v="800 INGRAHAM STREET NW"/>
    <x v="48"/>
    <x v="20"/>
    <x v="3"/>
    <x v="562"/>
    <s v="D5092"/>
    <x v="5"/>
  </r>
  <r>
    <s v="800 INGRAHAM STREET NW"/>
    <x v="48"/>
    <x v="20"/>
    <x v="1"/>
    <x v="517"/>
    <s v="C3030"/>
    <x v="4"/>
  </r>
  <r>
    <s v="800 INGRAHAM STREET NW"/>
    <x v="48"/>
    <x v="20"/>
    <x v="2"/>
    <x v="3982"/>
    <s v="D2010"/>
    <x v="4"/>
  </r>
  <r>
    <s v="800 INGRAHAM STREET NW"/>
    <x v="48"/>
    <x v="20"/>
    <x v="4"/>
    <x v="539"/>
    <s v="G2054"/>
    <x v="4"/>
  </r>
  <r>
    <s v="800 INGRAHAM STREET NW"/>
    <x v="48"/>
    <x v="20"/>
    <x v="1"/>
    <x v="1333"/>
    <s v="C1010"/>
    <x v="4"/>
  </r>
  <r>
    <s v="800 INGRAHAM STREET NW"/>
    <x v="48"/>
    <x v="20"/>
    <x v="1"/>
    <x v="1911"/>
    <s v="C3020"/>
    <x v="1"/>
  </r>
  <r>
    <s v="800 INGRAHAM STREET NW"/>
    <x v="48"/>
    <x v="20"/>
    <x v="1"/>
    <x v="1334"/>
    <s v="C1030"/>
    <x v="4"/>
  </r>
  <r>
    <s v="800 INGRAHAM STREET NW"/>
    <x v="48"/>
    <x v="20"/>
    <x v="1"/>
    <x v="5994"/>
    <s v="C1030"/>
    <x v="1"/>
  </r>
  <r>
    <s v="800 INGRAHAM STREET NW"/>
    <x v="48"/>
    <x v="20"/>
    <x v="4"/>
    <x v="1193"/>
    <s v="G2042"/>
    <x v="5"/>
  </r>
  <r>
    <s v="800 INGRAHAM STREET NW"/>
    <x v="48"/>
    <x v="20"/>
    <x v="14"/>
    <x v="661"/>
    <s v="B3022"/>
    <x v="1"/>
  </r>
  <r>
    <s v="800 INGRAHAM STREET NW"/>
    <x v="48"/>
    <x v="20"/>
    <x v="14"/>
    <x v="5995"/>
    <s v="B30"/>
    <x v="1"/>
  </r>
  <r>
    <s v="800 INGRAHAM STREET NW"/>
    <x v="48"/>
    <x v="20"/>
    <x v="1"/>
    <x v="471"/>
    <s v="C1010"/>
    <x v="4"/>
  </r>
  <r>
    <s v="800 INGRAHAM STREET NW"/>
    <x v="48"/>
    <x v="20"/>
    <x v="14"/>
    <x v="1335"/>
    <s v="B2010"/>
    <x v="4"/>
  </r>
  <r>
    <s v="800 INGRAHAM STREET NW"/>
    <x v="48"/>
    <x v="20"/>
    <x v="1"/>
    <x v="472"/>
    <s v="C20"/>
    <x v="1"/>
  </r>
  <r>
    <s v="800 INGRAHAM STREET NW"/>
    <x v="48"/>
    <x v="20"/>
    <x v="1"/>
    <x v="473"/>
    <s v="C20"/>
    <x v="4"/>
  </r>
  <r>
    <s v="800 INGRAHAM STREET NW"/>
    <x v="48"/>
    <x v="20"/>
    <x v="1"/>
    <x v="1350"/>
    <s v="C20"/>
    <x v="1"/>
  </r>
  <r>
    <s v="800 INGRAHAM STREET NW"/>
    <x v="48"/>
    <x v="20"/>
    <x v="1"/>
    <x v="2421"/>
    <s v="C20"/>
    <x v="1"/>
  </r>
  <r>
    <s v="800 INGRAHAM STREET NW"/>
    <x v="48"/>
    <x v="20"/>
    <x v="14"/>
    <x v="3409"/>
    <s v="B2010"/>
    <x v="1"/>
  </r>
  <r>
    <s v="800 INGRAHAM STREET NW"/>
    <x v="48"/>
    <x v="20"/>
    <x v="1"/>
    <x v="476"/>
    <s v="C1020"/>
    <x v="4"/>
  </r>
  <r>
    <s v="800 INGRAHAM STREET NW"/>
    <x v="48"/>
    <x v="20"/>
    <x v="1"/>
    <x v="3410"/>
    <s v="C1020"/>
    <x v="1"/>
  </r>
  <r>
    <s v="800 INGRAHAM STREET NW"/>
    <x v="48"/>
    <x v="20"/>
    <x v="1"/>
    <x v="477"/>
    <s v="C1020"/>
    <x v="4"/>
  </r>
  <r>
    <s v="800 INGRAHAM STREET NW"/>
    <x v="48"/>
    <x v="20"/>
    <x v="1"/>
    <x v="1352"/>
    <s v="C1020"/>
    <x v="4"/>
  </r>
  <r>
    <s v="800 INGRAHAM STREET NW"/>
    <x v="48"/>
    <x v="20"/>
    <x v="1"/>
    <x v="478"/>
    <s v="C1020"/>
    <x v="1"/>
  </r>
  <r>
    <s v="800 INGRAHAM STREET NW"/>
    <x v="48"/>
    <x v="20"/>
    <x v="1"/>
    <x v="479"/>
    <s v="C3020"/>
    <x v="4"/>
  </r>
  <r>
    <s v="800 INGRAHAM STREET NW"/>
    <x v="48"/>
    <x v="20"/>
    <x v="1"/>
    <x v="1336"/>
    <s v="C1030"/>
    <x v="4"/>
  </r>
  <r>
    <s v="800 INGRAHAM STREET NW"/>
    <x v="48"/>
    <x v="20"/>
    <x v="1"/>
    <x v="1853"/>
    <s v="C1030"/>
    <x v="1"/>
  </r>
  <r>
    <s v="800 INGRAHAM STREET NW"/>
    <x v="48"/>
    <x v="20"/>
    <x v="1"/>
    <x v="567"/>
    <s v="C3020"/>
    <x v="5"/>
  </r>
  <r>
    <s v="800 INGRAHAM STREET NW"/>
    <x v="48"/>
    <x v="20"/>
    <x v="1"/>
    <x v="5996"/>
    <s v="C3020"/>
    <x v="5"/>
  </r>
  <r>
    <s v="800 INGRAHAM STREET NW"/>
    <x v="48"/>
    <x v="20"/>
    <x v="14"/>
    <x v="1337"/>
    <s v="B2020"/>
    <x v="1"/>
  </r>
  <r>
    <s v="800 INGRAHAM STREET NW"/>
    <x v="48"/>
    <x v="20"/>
    <x v="10"/>
    <x v="1354"/>
    <s v="E2013"/>
    <x v="4"/>
  </r>
  <r>
    <s v="800 INGRAHAM STREET NW"/>
    <x v="48"/>
    <x v="20"/>
    <x v="1"/>
    <x v="571"/>
    <s v="C3020"/>
    <x v="4"/>
  </r>
  <r>
    <s v="800 INGRAHAM STREET NW"/>
    <x v="48"/>
    <x v="20"/>
    <x v="7"/>
    <x v="475"/>
    <s v="A"/>
    <x v="4"/>
  </r>
  <r>
    <s v="800 INGRAHAM STREET NW"/>
    <x v="48"/>
    <x v="20"/>
    <x v="14"/>
    <x v="5997"/>
    <s v="B2020"/>
    <x v="1"/>
  </r>
  <r>
    <s v="5001 DANA PLACE NW"/>
    <x v="140"/>
    <x v="39"/>
    <x v="5"/>
    <x v="5998"/>
    <s v="D3040"/>
    <x v="5"/>
  </r>
  <r>
    <s v="5001 DANA PLACE NW"/>
    <x v="140"/>
    <x v="39"/>
    <x v="5"/>
    <x v="5999"/>
    <s v="D3040"/>
    <x v="5"/>
  </r>
  <r>
    <s v="800 INGRAHAM STREET NW"/>
    <x v="48"/>
    <x v="20"/>
    <x v="12"/>
    <x v="1743"/>
    <s v="D2010"/>
    <x v="4"/>
  </r>
  <r>
    <s v="5001 DANA PLACE NW"/>
    <x v="140"/>
    <x v="39"/>
    <x v="5"/>
    <x v="6000"/>
    <s v="D3040"/>
    <x v="5"/>
  </r>
  <r>
    <s v="800 INGRAHAM STREET NW"/>
    <x v="48"/>
    <x v="20"/>
    <x v="2"/>
    <x v="1358"/>
    <s v="D2010"/>
    <x v="4"/>
  </r>
  <r>
    <s v="5001 DANA PLACE NW"/>
    <x v="140"/>
    <x v="39"/>
    <x v="5"/>
    <x v="4479"/>
    <s v="D3050"/>
    <x v="5"/>
  </r>
  <r>
    <s v="800 INGRAHAM STREET NW"/>
    <x v="48"/>
    <x v="20"/>
    <x v="2"/>
    <x v="30"/>
    <s v="D2020"/>
    <x v="4"/>
  </r>
  <r>
    <s v="1919 15TH STREET SE"/>
    <x v="53"/>
    <x v="21"/>
    <x v="5"/>
    <x v="5123"/>
    <s v="D3050"/>
    <x v="1"/>
  </r>
  <r>
    <s v="1919 15TH STREET SE"/>
    <x v="53"/>
    <x v="21"/>
    <x v="5"/>
    <x v="5124"/>
    <s v="D3050"/>
    <x v="1"/>
  </r>
  <r>
    <s v="1919 15TH STREET SE"/>
    <x v="53"/>
    <x v="21"/>
    <x v="5"/>
    <x v="1845"/>
    <s v="D3040"/>
    <x v="1"/>
  </r>
  <r>
    <s v="800 INGRAHAM STREET NW"/>
    <x v="48"/>
    <x v="20"/>
    <x v="8"/>
    <x v="564"/>
    <s v="D40"/>
    <x v="4"/>
  </r>
  <r>
    <s v="800 INGRAHAM STREET NW"/>
    <x v="48"/>
    <x v="20"/>
    <x v="8"/>
    <x v="578"/>
    <s v="D4095"/>
    <x v="4"/>
  </r>
  <r>
    <s v="800 INGRAHAM STREET NW"/>
    <x v="48"/>
    <x v="20"/>
    <x v="13"/>
    <x v="1373"/>
    <s v="G3061"/>
    <x v="1"/>
  </r>
  <r>
    <s v="1919 15TH STREET SE"/>
    <x v="53"/>
    <x v="21"/>
    <x v="5"/>
    <x v="1846"/>
    <s v="D3040"/>
    <x v="1"/>
  </r>
  <r>
    <s v="1919 15TH STREET SE"/>
    <x v="53"/>
    <x v="21"/>
    <x v="5"/>
    <x v="6001"/>
    <s v="D3040"/>
    <x v="5"/>
  </r>
  <r>
    <s v="1919 15TH STREET SE"/>
    <x v="53"/>
    <x v="21"/>
    <x v="5"/>
    <x v="6002"/>
    <s v="D3040"/>
    <x v="5"/>
  </r>
  <r>
    <s v="800 INGRAHAM STREET NW"/>
    <x v="48"/>
    <x v="20"/>
    <x v="12"/>
    <x v="580"/>
    <s v="E"/>
    <x v="1"/>
  </r>
  <r>
    <s v="800 INGRAHAM STREET NW"/>
    <x v="48"/>
    <x v="20"/>
    <x v="2"/>
    <x v="731"/>
    <s v="D2010"/>
    <x v="4"/>
  </r>
  <r>
    <s v="1919 15TH STREET SE"/>
    <x v="53"/>
    <x v="21"/>
    <x v="5"/>
    <x v="2452"/>
    <s v="D3050"/>
    <x v="5"/>
  </r>
  <r>
    <s v="800 INGRAHAM STREET NW"/>
    <x v="48"/>
    <x v="20"/>
    <x v="3"/>
    <x v="6003"/>
    <s v="D5012"/>
    <x v="5"/>
  </r>
  <r>
    <s v="800 INGRAHAM STREET NW"/>
    <x v="48"/>
    <x v="20"/>
    <x v="3"/>
    <x v="5423"/>
    <s v="D5012"/>
    <x v="1"/>
  </r>
  <r>
    <s v="1919 15TH STREET SE"/>
    <x v="53"/>
    <x v="21"/>
    <x v="5"/>
    <x v="4468"/>
    <s v="D3050"/>
    <x v="5"/>
  </r>
  <r>
    <s v="1919 15TH STREET SE"/>
    <x v="53"/>
    <x v="21"/>
    <x v="5"/>
    <x v="6004"/>
    <s v="D3050"/>
    <x v="5"/>
  </r>
  <r>
    <s v="1919 15TH STREET SE"/>
    <x v="53"/>
    <x v="21"/>
    <x v="5"/>
    <x v="2593"/>
    <s v="D3050"/>
    <x v="5"/>
  </r>
  <r>
    <s v="1919 15TH STREET SE"/>
    <x v="53"/>
    <x v="21"/>
    <x v="5"/>
    <x v="6005"/>
    <s v="D3050"/>
    <x v="5"/>
  </r>
  <r>
    <s v="1919 15TH STREET SE"/>
    <x v="53"/>
    <x v="21"/>
    <x v="5"/>
    <x v="6006"/>
    <s v="D3050"/>
    <x v="5"/>
  </r>
  <r>
    <s v="1919 15TH STREET SE"/>
    <x v="53"/>
    <x v="21"/>
    <x v="5"/>
    <x v="2447"/>
    <s v="D3050"/>
    <x v="5"/>
  </r>
  <r>
    <s v="1919 15TH STREET SE"/>
    <x v="53"/>
    <x v="21"/>
    <x v="5"/>
    <x v="1875"/>
    <s v="D3040"/>
    <x v="1"/>
  </r>
  <r>
    <s v="1919 15TH STREET SE"/>
    <x v="53"/>
    <x v="21"/>
    <x v="5"/>
    <x v="4026"/>
    <s v="D3050"/>
    <x v="5"/>
  </r>
  <r>
    <s v="1919 15TH STREET SE"/>
    <x v="53"/>
    <x v="21"/>
    <x v="5"/>
    <x v="4027"/>
    <s v="D3050"/>
    <x v="5"/>
  </r>
  <r>
    <s v="1919 15TH STREET SE"/>
    <x v="53"/>
    <x v="21"/>
    <x v="5"/>
    <x v="3697"/>
    <s v="D3050"/>
    <x v="5"/>
  </r>
  <r>
    <s v="1919 15TH STREET SE"/>
    <x v="53"/>
    <x v="21"/>
    <x v="5"/>
    <x v="6007"/>
    <s v="D3050"/>
    <x v="5"/>
  </r>
  <r>
    <s v="1919 15TH STREET SE"/>
    <x v="53"/>
    <x v="21"/>
    <x v="5"/>
    <x v="6008"/>
    <s v="D3050"/>
    <x v="5"/>
  </r>
  <r>
    <s v="1919 15TH STREET SE"/>
    <x v="53"/>
    <x v="21"/>
    <x v="5"/>
    <x v="1340"/>
    <s v="D3040"/>
    <x v="5"/>
  </r>
  <r>
    <s v="1919 15TH STREET SE"/>
    <x v="53"/>
    <x v="21"/>
    <x v="5"/>
    <x v="1637"/>
    <s v="D3050"/>
    <x v="5"/>
  </r>
  <r>
    <s v="800 INGRAHAM STREET NW"/>
    <x v="48"/>
    <x v="20"/>
    <x v="3"/>
    <x v="6009"/>
    <s v="D5012"/>
    <x v="2"/>
  </r>
  <r>
    <s v="800 INGRAHAM STREET NW"/>
    <x v="48"/>
    <x v="20"/>
    <x v="3"/>
    <x v="5427"/>
    <s v="D5012"/>
    <x v="1"/>
  </r>
  <r>
    <s v="800 INGRAHAM STREET NW"/>
    <x v="48"/>
    <x v="20"/>
    <x v="3"/>
    <x v="6010"/>
    <s v="D5012"/>
    <x v="1"/>
  </r>
  <r>
    <s v="800 INGRAHAM STREET NW"/>
    <x v="48"/>
    <x v="20"/>
    <x v="3"/>
    <x v="4091"/>
    <s v="D5012"/>
    <x v="1"/>
  </r>
  <r>
    <s v="800 INGRAHAM STREET NW"/>
    <x v="48"/>
    <x v="20"/>
    <x v="3"/>
    <x v="6011"/>
    <s v="D5012"/>
    <x v="1"/>
  </r>
  <r>
    <s v="800 INGRAHAM STREET NW"/>
    <x v="48"/>
    <x v="20"/>
    <x v="3"/>
    <x v="6012"/>
    <s v="D5012"/>
    <x v="1"/>
  </r>
  <r>
    <s v="800 INGRAHAM STREET NW"/>
    <x v="48"/>
    <x v="20"/>
    <x v="3"/>
    <x v="504"/>
    <s v="D5092"/>
    <x v="5"/>
  </r>
  <r>
    <s v="800 INGRAHAM STREET NW"/>
    <x v="48"/>
    <x v="20"/>
    <x v="3"/>
    <x v="5342"/>
    <s v="D5092"/>
    <x v="2"/>
  </r>
  <r>
    <s v="800 INGRAHAM STREET NW"/>
    <x v="48"/>
    <x v="20"/>
    <x v="3"/>
    <x v="6013"/>
    <s v="D5092"/>
    <x v="5"/>
  </r>
  <r>
    <s v="800 INGRAHAM STREET NW"/>
    <x v="48"/>
    <x v="20"/>
    <x v="3"/>
    <x v="6014"/>
    <s v="D5092"/>
    <x v="3"/>
  </r>
  <r>
    <s v="800 INGRAHAM STREET NW"/>
    <x v="48"/>
    <x v="20"/>
    <x v="3"/>
    <x v="505"/>
    <s v="D5092"/>
    <x v="5"/>
  </r>
  <r>
    <s v="800 INGRAHAM STREET NW"/>
    <x v="48"/>
    <x v="20"/>
    <x v="3"/>
    <x v="6015"/>
    <s v="D5037"/>
    <x v="5"/>
  </r>
  <r>
    <s v="800 INGRAHAM STREET NW"/>
    <x v="48"/>
    <x v="20"/>
    <x v="3"/>
    <x v="6016"/>
    <s v="D5037"/>
    <x v="4"/>
  </r>
  <r>
    <s v="800 INGRAHAM STREET NW"/>
    <x v="48"/>
    <x v="20"/>
    <x v="3"/>
    <x v="6017"/>
    <s v="D5037"/>
    <x v="5"/>
  </r>
  <r>
    <s v="800 INGRAHAM STREET NW"/>
    <x v="48"/>
    <x v="20"/>
    <x v="3"/>
    <x v="4700"/>
    <s v="D5037"/>
    <x v="2"/>
  </r>
  <r>
    <s v="800 INGRAHAM STREET NW"/>
    <x v="48"/>
    <x v="20"/>
    <x v="3"/>
    <x v="2470"/>
    <s v="D5039"/>
    <x v="5"/>
  </r>
  <r>
    <s v="800 INGRAHAM STREET NW"/>
    <x v="48"/>
    <x v="20"/>
    <x v="3"/>
    <x v="6018"/>
    <s v="D5020"/>
    <x v="4"/>
  </r>
  <r>
    <s v="800 INGRAHAM STREET NW"/>
    <x v="48"/>
    <x v="20"/>
    <x v="3"/>
    <x v="510"/>
    <s v="D5020"/>
    <x v="4"/>
  </r>
  <r>
    <s v="800 INGRAHAM STREET NW"/>
    <x v="48"/>
    <x v="20"/>
    <x v="3"/>
    <x v="3397"/>
    <s v="D5020"/>
    <x v="4"/>
  </r>
  <r>
    <s v="800 INGRAHAM STREET NW"/>
    <x v="48"/>
    <x v="20"/>
    <x v="3"/>
    <x v="1388"/>
    <s v="D5012"/>
    <x v="1"/>
  </r>
  <r>
    <s v="800 INGRAHAM STREET NW"/>
    <x v="48"/>
    <x v="20"/>
    <x v="3"/>
    <x v="514"/>
    <s v="D5038"/>
    <x v="5"/>
  </r>
  <r>
    <s v="800 INGRAHAM STREET NW"/>
    <x v="48"/>
    <x v="20"/>
    <x v="3"/>
    <x v="515"/>
    <s v="D5038"/>
    <x v="5"/>
  </r>
  <r>
    <s v="800 INGRAHAM STREET NW"/>
    <x v="48"/>
    <x v="20"/>
    <x v="4"/>
    <x v="6019"/>
    <s v="G4021"/>
    <x v="1"/>
  </r>
  <r>
    <s v="800 INGRAHAM STREET NW"/>
    <x v="48"/>
    <x v="20"/>
    <x v="4"/>
    <x v="2941"/>
    <s v="G2044"/>
    <x v="5"/>
  </r>
  <r>
    <s v="800 INGRAHAM STREET NW"/>
    <x v="48"/>
    <x v="20"/>
    <x v="3"/>
    <x v="2411"/>
    <s v="D5033"/>
    <x v="5"/>
  </r>
  <r>
    <s v="800 INGRAHAM STREET NW"/>
    <x v="48"/>
    <x v="20"/>
    <x v="1"/>
    <x v="517"/>
    <s v="C3030"/>
    <x v="4"/>
  </r>
  <r>
    <s v="800 INGRAHAM STREET NW"/>
    <x v="48"/>
    <x v="20"/>
    <x v="1"/>
    <x v="6020"/>
    <s v="C3030"/>
    <x v="4"/>
  </r>
  <r>
    <s v="800 INGRAHAM STREET NW"/>
    <x v="48"/>
    <x v="20"/>
    <x v="14"/>
    <x v="1237"/>
    <s v="B2020"/>
    <x v="1"/>
  </r>
  <r>
    <s v="800 INGRAHAM STREET NW"/>
    <x v="48"/>
    <x v="20"/>
    <x v="4"/>
    <x v="1249"/>
    <s v="G2014"/>
    <x v="5"/>
  </r>
  <r>
    <s v="800 INGRAHAM STREET NW"/>
    <x v="48"/>
    <x v="20"/>
    <x v="1"/>
    <x v="1392"/>
    <s v="C3020"/>
    <x v="5"/>
  </r>
  <r>
    <s v="800 INGRAHAM STREET NW"/>
    <x v="48"/>
    <x v="20"/>
    <x v="1"/>
    <x v="521"/>
    <s v="C3020"/>
    <x v="1"/>
  </r>
  <r>
    <s v="800 INGRAHAM STREET NW"/>
    <x v="48"/>
    <x v="20"/>
    <x v="1"/>
    <x v="522"/>
    <s v="C3010"/>
    <x v="1"/>
  </r>
  <r>
    <s v="800 INGRAHAM STREET NW"/>
    <x v="48"/>
    <x v="20"/>
    <x v="1"/>
    <x v="2458"/>
    <s v="C1010"/>
    <x v="4"/>
  </r>
  <r>
    <s v="800 INGRAHAM STREET NW"/>
    <x v="48"/>
    <x v="20"/>
    <x v="1"/>
    <x v="1393"/>
    <s v="C1010"/>
    <x v="4"/>
  </r>
  <r>
    <s v="800 INGRAHAM STREET NW"/>
    <x v="48"/>
    <x v="20"/>
    <x v="7"/>
    <x v="1327"/>
    <s v="A"/>
    <x v="4"/>
  </r>
  <r>
    <s v="800 INGRAHAM STREET NW"/>
    <x v="48"/>
    <x v="20"/>
    <x v="14"/>
    <x v="1328"/>
    <s v="B2030"/>
    <x v="4"/>
  </r>
  <r>
    <s v="800 INGRAHAM STREET NW"/>
    <x v="48"/>
    <x v="20"/>
    <x v="14"/>
    <x v="4099"/>
    <s v="B2030"/>
    <x v="1"/>
  </r>
  <r>
    <s v="800 INGRAHAM STREET NW"/>
    <x v="48"/>
    <x v="20"/>
    <x v="14"/>
    <x v="6021"/>
    <s v="B2030"/>
    <x v="4"/>
  </r>
  <r>
    <s v="800 INGRAHAM STREET NW"/>
    <x v="48"/>
    <x v="20"/>
    <x v="4"/>
    <x v="6022"/>
    <s v="G2045"/>
    <x v="4"/>
  </r>
  <r>
    <s v="800 INGRAHAM STREET NW"/>
    <x v="48"/>
    <x v="20"/>
    <x v="4"/>
    <x v="6023"/>
    <s v="B1014"/>
    <x v="1"/>
  </r>
  <r>
    <s v="800 INGRAHAM STREET NW"/>
    <x v="48"/>
    <x v="20"/>
    <x v="4"/>
    <x v="6024"/>
    <s v="B1015"/>
    <x v="1"/>
  </r>
  <r>
    <s v="800 INGRAHAM STREET NW"/>
    <x v="48"/>
    <x v="20"/>
    <x v="4"/>
    <x v="4100"/>
    <s v="B1015"/>
    <x v="1"/>
  </r>
  <r>
    <s v="800 INGRAHAM STREET NW"/>
    <x v="48"/>
    <x v="20"/>
    <x v="4"/>
    <x v="6025"/>
    <s v="B1015"/>
    <x v="1"/>
  </r>
  <r>
    <s v="800 INGRAHAM STREET NW"/>
    <x v="48"/>
    <x v="20"/>
    <x v="4"/>
    <x v="531"/>
    <s v="G2041"/>
    <x v="5"/>
  </r>
  <r>
    <s v="800 INGRAHAM STREET NW"/>
    <x v="48"/>
    <x v="20"/>
    <x v="10"/>
    <x v="534"/>
    <s v="C1033"/>
    <x v="1"/>
  </r>
  <r>
    <s v="800 INGRAHAM STREET NW"/>
    <x v="48"/>
    <x v="20"/>
    <x v="4"/>
    <x v="535"/>
    <s v="G2048"/>
    <x v="4"/>
  </r>
  <r>
    <s v="800 INGRAHAM STREET NW"/>
    <x v="48"/>
    <x v="20"/>
    <x v="4"/>
    <x v="5408"/>
    <s v="G2047"/>
    <x v="5"/>
  </r>
  <r>
    <s v="800 INGRAHAM STREET NW"/>
    <x v="48"/>
    <x v="20"/>
    <x v="7"/>
    <x v="2946"/>
    <s v="A"/>
    <x v="4"/>
  </r>
  <r>
    <s v="800 INGRAHAM STREET NW"/>
    <x v="48"/>
    <x v="20"/>
    <x v="1"/>
    <x v="538"/>
    <s v="C1010"/>
    <x v="4"/>
  </r>
  <r>
    <s v="800 INGRAHAM STREET NW"/>
    <x v="48"/>
    <x v="20"/>
    <x v="1"/>
    <x v="6026"/>
    <s v="C1010"/>
    <x v="1"/>
  </r>
  <r>
    <s v="800 INGRAHAM STREET NW"/>
    <x v="48"/>
    <x v="20"/>
    <x v="14"/>
    <x v="2738"/>
    <s v="B30"/>
    <x v="4"/>
  </r>
  <r>
    <s v="800 INGRAHAM STREET NW"/>
    <x v="48"/>
    <x v="20"/>
    <x v="14"/>
    <x v="461"/>
    <s v="B2013"/>
    <x v="5"/>
  </r>
  <r>
    <s v="800 INGRAHAM STREET NW"/>
    <x v="48"/>
    <x v="20"/>
    <x v="14"/>
    <x v="462"/>
    <s v="B30"/>
    <x v="4"/>
  </r>
  <r>
    <s v="800 INGRAHAM STREET NW"/>
    <x v="48"/>
    <x v="20"/>
    <x v="7"/>
    <x v="463"/>
    <s v="B10"/>
    <x v="4"/>
  </r>
  <r>
    <s v="800 INGRAHAM STREET NW"/>
    <x v="48"/>
    <x v="20"/>
    <x v="1"/>
    <x v="464"/>
    <s v="C3010"/>
    <x v="4"/>
  </r>
  <r>
    <s v="800 INGRAHAM STREET NW"/>
    <x v="48"/>
    <x v="20"/>
    <x v="1"/>
    <x v="1331"/>
    <s v="C3030"/>
    <x v="4"/>
  </r>
  <r>
    <s v="800 INGRAHAM STREET NW"/>
    <x v="48"/>
    <x v="20"/>
    <x v="4"/>
    <x v="6027"/>
    <s v="G2020"/>
    <x v="1"/>
  </r>
  <r>
    <s v="800 INGRAHAM STREET NW"/>
    <x v="48"/>
    <x v="20"/>
    <x v="4"/>
    <x v="2466"/>
    <s v="G2020"/>
    <x v="5"/>
  </r>
  <r>
    <s v="800 INGRAHAM STREET NW"/>
    <x v="48"/>
    <x v="20"/>
    <x v="4"/>
    <x v="5333"/>
    <s v="G2030"/>
    <x v="5"/>
  </r>
  <r>
    <s v="800 INGRAHAM STREET NW"/>
    <x v="48"/>
    <x v="20"/>
    <x v="4"/>
    <x v="465"/>
    <s v="G2030"/>
    <x v="5"/>
  </r>
  <r>
    <s v="800 INGRAHAM STREET NW"/>
    <x v="48"/>
    <x v="20"/>
    <x v="4"/>
    <x v="1345"/>
    <s v="G2030"/>
    <x v="1"/>
  </r>
  <r>
    <s v="800 INGRAHAM STREET NW"/>
    <x v="48"/>
    <x v="20"/>
    <x v="1"/>
    <x v="1347"/>
    <s v="C3011"/>
    <x v="4"/>
  </r>
  <r>
    <s v="800 INGRAHAM STREET NW"/>
    <x v="48"/>
    <x v="20"/>
    <x v="3"/>
    <x v="6028"/>
    <s v="D5021"/>
    <x v="1"/>
  </r>
  <r>
    <s v="800 INGRAHAM STREET NW"/>
    <x v="48"/>
    <x v="20"/>
    <x v="3"/>
    <x v="6029"/>
    <s v="D5021"/>
    <x v="1"/>
  </r>
  <r>
    <s v="800 INGRAHAM STREET NW"/>
    <x v="48"/>
    <x v="20"/>
    <x v="3"/>
    <x v="1322"/>
    <s v="C1020"/>
    <x v="4"/>
  </r>
  <r>
    <s v="800 INGRAHAM STREET NW"/>
    <x v="48"/>
    <x v="20"/>
    <x v="3"/>
    <x v="6030"/>
    <s v="D5012"/>
    <x v="1"/>
  </r>
  <r>
    <s v="800 INGRAHAM STREET NW"/>
    <x v="48"/>
    <x v="20"/>
    <x v="3"/>
    <x v="6031"/>
    <s v="D5012"/>
    <x v="1"/>
  </r>
  <r>
    <s v="800 INGRAHAM STREET NW"/>
    <x v="48"/>
    <x v="20"/>
    <x v="3"/>
    <x v="6032"/>
    <s v="D5012"/>
    <x v="2"/>
  </r>
  <r>
    <s v="801 7TH STREET SW"/>
    <x v="158"/>
    <x v="0"/>
    <x v="0"/>
    <x v="0"/>
    <n v="0"/>
    <x v="0"/>
  </r>
  <r>
    <s v="801 DIVISION AVENUE NE"/>
    <x v="159"/>
    <x v="1"/>
    <x v="1"/>
    <x v="248"/>
    <s v="C3024"/>
    <x v="5"/>
  </r>
  <r>
    <s v="801 DIVISION AVENUE NE"/>
    <x v="159"/>
    <x v="1"/>
    <x v="5"/>
    <x v="2052"/>
    <s v="D3044"/>
    <x v="4"/>
  </r>
  <r>
    <s v="801 DIVISION AVENUE NE"/>
    <x v="159"/>
    <x v="1"/>
    <x v="3"/>
    <x v="93"/>
    <s v="D5038"/>
    <x v="2"/>
  </r>
  <r>
    <s v="801 DIVISION AVENUE NE"/>
    <x v="159"/>
    <x v="1"/>
    <x v="7"/>
    <x v="35"/>
    <s v="A1011"/>
    <x v="1"/>
  </r>
  <r>
    <s v="801 DIVISION AVENUE NE"/>
    <x v="159"/>
    <x v="1"/>
    <x v="1"/>
    <x v="21"/>
    <s v="C3024"/>
    <x v="5"/>
  </r>
  <r>
    <s v="801 DIVISION AVENUE NE"/>
    <x v="159"/>
    <x v="1"/>
    <x v="7"/>
    <x v="6033"/>
    <s v="B10"/>
    <x v="4"/>
  </r>
  <r>
    <s v="801 DIVISION AVENUE NE"/>
    <x v="159"/>
    <x v="1"/>
    <x v="5"/>
    <x v="6034"/>
    <s v="D3032"/>
    <x v="4"/>
  </r>
  <r>
    <s v="801 DIVISION AVENUE NE"/>
    <x v="159"/>
    <x v="1"/>
    <x v="3"/>
    <x v="33"/>
    <s v="D5031"/>
    <x v="4"/>
  </r>
  <r>
    <s v="801 DIVISION AVENUE NE"/>
    <x v="159"/>
    <x v="1"/>
    <x v="1"/>
    <x v="109"/>
    <s v="C3012"/>
    <x v="4"/>
  </r>
  <r>
    <s v="801 DIVISION AVENUE NE"/>
    <x v="159"/>
    <x v="1"/>
    <x v="3"/>
    <x v="6035"/>
    <s v="D5012"/>
    <x v="2"/>
  </r>
  <r>
    <s v="801 DIVISION AVENUE NE"/>
    <x v="159"/>
    <x v="1"/>
    <x v="2"/>
    <x v="4365"/>
    <s v="D2023"/>
    <x v="5"/>
  </r>
  <r>
    <s v="801 DIVISION AVENUE NE"/>
    <x v="159"/>
    <x v="1"/>
    <x v="3"/>
    <x v="6036"/>
    <s v="D5012"/>
    <x v="3"/>
  </r>
  <r>
    <s v="801 DIVISION AVENUE NE"/>
    <x v="159"/>
    <x v="1"/>
    <x v="3"/>
    <x v="90"/>
    <s v="D5092"/>
    <x v="4"/>
  </r>
  <r>
    <s v="801 DIVISION AVENUE NE"/>
    <x v="159"/>
    <x v="1"/>
    <x v="3"/>
    <x v="6037"/>
    <s v="D5022"/>
    <x v="3"/>
  </r>
  <r>
    <s v="801 DIVISION AVENUE NE"/>
    <x v="159"/>
    <x v="1"/>
    <x v="2"/>
    <x v="25"/>
    <s v="D2031"/>
    <x v="1"/>
  </r>
  <r>
    <s v="801 DIVISION AVENUE NE"/>
    <x v="159"/>
    <x v="1"/>
    <x v="5"/>
    <x v="153"/>
    <s v="D3016"/>
    <x v="4"/>
  </r>
  <r>
    <s v="801 DIVISION AVENUE NE"/>
    <x v="159"/>
    <x v="1"/>
    <x v="5"/>
    <x v="176"/>
    <s v="D3041"/>
    <x v="4"/>
  </r>
  <r>
    <s v="801 DIVISION AVENUE NE"/>
    <x v="159"/>
    <x v="1"/>
    <x v="5"/>
    <x v="6038"/>
    <s v="D3041"/>
    <x v="3"/>
  </r>
  <r>
    <s v="801 DIVISION AVENUE NE"/>
    <x v="159"/>
    <x v="1"/>
    <x v="7"/>
    <x v="6039"/>
    <s v="B1015"/>
    <x v="5"/>
  </r>
  <r>
    <s v="801 DIVISION AVENUE NE"/>
    <x v="159"/>
    <x v="1"/>
    <x v="5"/>
    <x v="6040"/>
    <s v="D3041"/>
    <x v="4"/>
  </r>
  <r>
    <s v="801 DIVISION AVENUE NE"/>
    <x v="159"/>
    <x v="1"/>
    <x v="1"/>
    <x v="81"/>
    <s v="C3024"/>
    <x v="4"/>
  </r>
  <r>
    <s v="801 DIVISION AVENUE NE"/>
    <x v="159"/>
    <x v="1"/>
    <x v="1"/>
    <x v="14"/>
    <s v="C3025"/>
    <x v="5"/>
  </r>
  <r>
    <s v="801 DIVISION AVENUE NE"/>
    <x v="159"/>
    <x v="1"/>
    <x v="6"/>
    <x v="661"/>
    <s v="B3022"/>
    <x v="1"/>
  </r>
  <r>
    <s v="801 DIVISION AVENUE NE"/>
    <x v="159"/>
    <x v="1"/>
    <x v="5"/>
    <x v="6041"/>
    <s v="D3068"/>
    <x v="5"/>
  </r>
  <r>
    <s v="801 DIVISION AVENUE NE"/>
    <x v="159"/>
    <x v="1"/>
    <x v="6"/>
    <x v="907"/>
    <s v="B2011"/>
    <x v="4"/>
  </r>
  <r>
    <s v="801 DIVISION AVENUE NE"/>
    <x v="159"/>
    <x v="1"/>
    <x v="5"/>
    <x v="6042"/>
    <s v="D3041"/>
    <x v="1"/>
  </r>
  <r>
    <s v="801 DIVISION AVENUE NE"/>
    <x v="159"/>
    <x v="1"/>
    <x v="3"/>
    <x v="104"/>
    <s v="D5012"/>
    <x v="4"/>
  </r>
  <r>
    <s v="801 DIVISION AVENUE NE"/>
    <x v="159"/>
    <x v="1"/>
    <x v="1"/>
    <x v="624"/>
    <s v="C3012"/>
    <x v="4"/>
  </r>
  <r>
    <s v="801 DIVISION AVENUE NE"/>
    <x v="159"/>
    <x v="1"/>
    <x v="1"/>
    <x v="600"/>
    <s v="C3031"/>
    <x v="1"/>
  </r>
  <r>
    <s v="801 DIVISION AVENUE NE"/>
    <x v="159"/>
    <x v="1"/>
    <x v="2"/>
    <x v="2060"/>
    <s v="D2021"/>
    <x v="4"/>
  </r>
  <r>
    <s v="801 DIVISION AVENUE NE"/>
    <x v="159"/>
    <x v="1"/>
    <x v="4"/>
    <x v="2812"/>
    <s v="G2041"/>
    <x v="5"/>
  </r>
  <r>
    <s v="801 DIVISION AVENUE NE"/>
    <x v="159"/>
    <x v="1"/>
    <x v="4"/>
    <x v="6043"/>
    <s v="G3063"/>
    <x v="4"/>
  </r>
  <r>
    <s v="801 DIVISION AVENUE NE"/>
    <x v="159"/>
    <x v="1"/>
    <x v="1"/>
    <x v="2512"/>
    <s v="C3012"/>
    <x v="1"/>
  </r>
  <r>
    <s v="801 DIVISION AVENUE NE"/>
    <x v="159"/>
    <x v="1"/>
    <x v="3"/>
    <x v="88"/>
    <s v="D5038"/>
    <x v="2"/>
  </r>
  <r>
    <s v="801 DIVISION AVENUE NE"/>
    <x v="159"/>
    <x v="1"/>
    <x v="4"/>
    <x v="6044"/>
    <s v="G2042"/>
    <x v="5"/>
  </r>
  <r>
    <s v="801 DIVISION AVENUE NE"/>
    <x v="159"/>
    <x v="1"/>
    <x v="7"/>
    <x v="100"/>
    <s v="B10"/>
    <x v="1"/>
  </r>
  <r>
    <s v="801 DIVISION AVENUE NE"/>
    <x v="159"/>
    <x v="1"/>
    <x v="3"/>
    <x v="668"/>
    <s v="D5022"/>
    <x v="4"/>
  </r>
  <r>
    <s v="801 DIVISION AVENUE NE"/>
    <x v="159"/>
    <x v="1"/>
    <x v="5"/>
    <x v="6045"/>
    <s v="D3041"/>
    <x v="5"/>
  </r>
  <r>
    <s v="801 DIVISION AVENUE NE"/>
    <x v="159"/>
    <x v="1"/>
    <x v="3"/>
    <x v="2063"/>
    <s v="D5022"/>
    <x v="3"/>
  </r>
  <r>
    <s v="801 DIVISION AVENUE NE"/>
    <x v="159"/>
    <x v="1"/>
    <x v="2"/>
    <x v="2047"/>
    <s v="D2010"/>
    <x v="2"/>
  </r>
  <r>
    <s v="801 DIVISION AVENUE NE"/>
    <x v="159"/>
    <x v="1"/>
    <x v="5"/>
    <x v="2029"/>
    <s v="D3041"/>
    <x v="4"/>
  </r>
  <r>
    <s v="801 DIVISION AVENUE NE"/>
    <x v="159"/>
    <x v="1"/>
    <x v="5"/>
    <x v="6046"/>
    <s v="D3042"/>
    <x v="5"/>
  </r>
  <r>
    <s v="801 DIVISION AVENUE NE"/>
    <x v="159"/>
    <x v="1"/>
    <x v="5"/>
    <x v="591"/>
    <s v="D3067"/>
    <x v="5"/>
  </r>
  <r>
    <s v="801 DIVISION AVENUE NE"/>
    <x v="159"/>
    <x v="1"/>
    <x v="8"/>
    <x v="6047"/>
    <s v="D4013"/>
    <x v="5"/>
  </r>
  <r>
    <s v="801 DIVISION AVENUE NE"/>
    <x v="159"/>
    <x v="1"/>
    <x v="6"/>
    <x v="71"/>
    <s v="B2021"/>
    <x v="4"/>
  </r>
  <r>
    <s v="801 DIVISION AVENUE NE"/>
    <x v="159"/>
    <x v="1"/>
    <x v="5"/>
    <x v="5783"/>
    <s v="D3042"/>
    <x v="3"/>
  </r>
  <r>
    <s v="801 DIVISION AVENUE NE"/>
    <x v="159"/>
    <x v="1"/>
    <x v="4"/>
    <x v="6048"/>
    <s v="G2022"/>
    <x v="5"/>
  </r>
  <r>
    <s v="801 DIVISION AVENUE NE"/>
    <x v="159"/>
    <x v="1"/>
    <x v="7"/>
    <x v="108"/>
    <s v="A1031"/>
    <x v="1"/>
  </r>
  <r>
    <s v="801 DIVISION AVENUE NE"/>
    <x v="159"/>
    <x v="1"/>
    <x v="3"/>
    <x v="4338"/>
    <s v="D5012"/>
    <x v="1"/>
  </r>
  <r>
    <s v="801 DIVISION AVENUE NE"/>
    <x v="159"/>
    <x v="1"/>
    <x v="3"/>
    <x v="6049"/>
    <s v="D5012"/>
    <x v="1"/>
  </r>
  <r>
    <s v="801 DIVISION AVENUE NE"/>
    <x v="159"/>
    <x v="1"/>
    <x v="3"/>
    <x v="106"/>
    <s v="D5092"/>
    <x v="4"/>
  </r>
  <r>
    <s v="801 DIVISION AVENUE NE"/>
    <x v="159"/>
    <x v="1"/>
    <x v="1"/>
    <x v="6050"/>
    <s v="C1021"/>
    <x v="1"/>
  </r>
  <r>
    <s v="801 DIVISION AVENUE NE"/>
    <x v="159"/>
    <x v="1"/>
    <x v="5"/>
    <x v="6051"/>
    <s v="D3041"/>
    <x v="5"/>
  </r>
  <r>
    <s v="801 DIVISION AVENUE NE"/>
    <x v="159"/>
    <x v="1"/>
    <x v="5"/>
    <x v="6052"/>
    <s v="D3041"/>
    <x v="5"/>
  </r>
  <r>
    <s v="801 DIVISION AVENUE NE"/>
    <x v="159"/>
    <x v="1"/>
    <x v="3"/>
    <x v="32"/>
    <s v="D5021"/>
    <x v="1"/>
  </r>
  <r>
    <s v="801 DIVISION AVENUE NE"/>
    <x v="159"/>
    <x v="1"/>
    <x v="4"/>
    <x v="2298"/>
    <s v="G2031"/>
    <x v="4"/>
  </r>
  <r>
    <s v="801 DIVISION AVENUE NE"/>
    <x v="159"/>
    <x v="1"/>
    <x v="6"/>
    <x v="79"/>
    <s v="B2023"/>
    <x v="1"/>
  </r>
  <r>
    <s v="801 DIVISION AVENUE NE"/>
    <x v="159"/>
    <x v="1"/>
    <x v="4"/>
    <x v="3776"/>
    <s v="G2041"/>
    <x v="5"/>
  </r>
  <r>
    <s v="801 DIVISION AVENUE NE"/>
    <x v="159"/>
    <x v="1"/>
    <x v="5"/>
    <x v="6053"/>
    <s v="D3068"/>
    <x v="2"/>
  </r>
  <r>
    <s v="801 DIVISION AVENUE NE"/>
    <x v="159"/>
    <x v="1"/>
    <x v="3"/>
    <x v="1962"/>
    <s v="D5092"/>
    <x v="1"/>
  </r>
  <r>
    <s v="801 DIVISION AVENUE NE"/>
    <x v="159"/>
    <x v="1"/>
    <x v="5"/>
    <x v="5725"/>
    <s v="D3046"/>
    <x v="4"/>
  </r>
  <r>
    <s v="801 DIVISION AVENUE NE"/>
    <x v="159"/>
    <x v="1"/>
    <x v="5"/>
    <x v="6054"/>
    <s v="D3041"/>
    <x v="3"/>
  </r>
  <r>
    <s v="801 DIVISION AVENUE NE"/>
    <x v="159"/>
    <x v="1"/>
    <x v="5"/>
    <x v="5776"/>
    <s v="D3044"/>
    <x v="5"/>
  </r>
  <r>
    <s v="801 DIVISION AVENUE NE"/>
    <x v="159"/>
    <x v="1"/>
    <x v="4"/>
    <x v="6055"/>
    <s v="G2031"/>
    <x v="4"/>
  </r>
  <r>
    <s v="801 DIVISION AVENUE NE"/>
    <x v="159"/>
    <x v="1"/>
    <x v="1"/>
    <x v="906"/>
    <s v="D1011"/>
    <x v="2"/>
  </r>
  <r>
    <s v="801 DIVISION AVENUE NE"/>
    <x v="159"/>
    <x v="1"/>
    <x v="5"/>
    <x v="6056"/>
    <s v="D3042"/>
    <x v="5"/>
  </r>
  <r>
    <s v="801 DIVISION AVENUE NE"/>
    <x v="159"/>
    <x v="1"/>
    <x v="6"/>
    <x v="4783"/>
    <s v="B3011"/>
    <x v="1"/>
  </r>
  <r>
    <s v="801 DIVISION AVENUE NE"/>
    <x v="159"/>
    <x v="1"/>
    <x v="2"/>
    <x v="6057"/>
    <s v="D2023"/>
    <x v="4"/>
  </r>
  <r>
    <s v="801 DIVISION AVENUE NE"/>
    <x v="159"/>
    <x v="1"/>
    <x v="5"/>
    <x v="5789"/>
    <s v="D3042"/>
    <x v="4"/>
  </r>
  <r>
    <s v="801 DIVISION AVENUE NE"/>
    <x v="159"/>
    <x v="1"/>
    <x v="5"/>
    <x v="6058"/>
    <s v="D3068"/>
    <x v="1"/>
  </r>
  <r>
    <s v="801 DIVISION AVENUE NE"/>
    <x v="159"/>
    <x v="1"/>
    <x v="8"/>
    <x v="53"/>
    <s v="D4031"/>
    <x v="5"/>
  </r>
  <r>
    <s v="801 DIVISION AVENUE NE"/>
    <x v="159"/>
    <x v="1"/>
    <x v="3"/>
    <x v="50"/>
    <s v="D5012"/>
    <x v="3"/>
  </r>
  <r>
    <s v="801 DIVISION AVENUE NE"/>
    <x v="159"/>
    <x v="1"/>
    <x v="4"/>
    <x v="6059"/>
    <s v="G2031"/>
    <x v="1"/>
  </r>
  <r>
    <s v="801 DIVISION AVENUE NE"/>
    <x v="159"/>
    <x v="1"/>
    <x v="1"/>
    <x v="905"/>
    <s v="C3024"/>
    <x v="1"/>
  </r>
  <r>
    <s v="801 DIVISION AVENUE NE"/>
    <x v="159"/>
    <x v="1"/>
    <x v="0"/>
    <x v="0"/>
    <n v="0"/>
    <x v="0"/>
  </r>
  <r>
    <s v="801 DIVISION AVENUE NE"/>
    <x v="159"/>
    <x v="1"/>
    <x v="6"/>
    <x v="582"/>
    <s v="B3011"/>
    <x v="4"/>
  </r>
  <r>
    <s v="801 DIVISION AVENUE NE"/>
    <x v="159"/>
    <x v="1"/>
    <x v="3"/>
    <x v="6060"/>
    <s v="D5012"/>
    <x v="2"/>
  </r>
  <r>
    <s v="801 DIVISION AVENUE NE"/>
    <x v="159"/>
    <x v="1"/>
    <x v="1"/>
    <x v="70"/>
    <s v="C2011"/>
    <x v="1"/>
  </r>
  <r>
    <s v="801 DIVISION AVENUE NE"/>
    <x v="159"/>
    <x v="1"/>
    <x v="5"/>
    <x v="6061"/>
    <s v="D3041"/>
    <x v="5"/>
  </r>
  <r>
    <s v="801 DIVISION AVENUE NE"/>
    <x v="159"/>
    <x v="1"/>
    <x v="3"/>
    <x v="62"/>
    <s v="D5038"/>
    <x v="4"/>
  </r>
  <r>
    <s v="801 DIVISION AVENUE NE"/>
    <x v="159"/>
    <x v="1"/>
    <x v="3"/>
    <x v="22"/>
    <s v="D5031"/>
    <x v="4"/>
  </r>
  <r>
    <s v="801 DIVISION AVENUE NE"/>
    <x v="159"/>
    <x v="1"/>
    <x v="6"/>
    <x v="6062"/>
    <s v="B2039"/>
    <x v="5"/>
  </r>
  <r>
    <s v="801 DIVISION AVENUE NE"/>
    <x v="159"/>
    <x v="1"/>
    <x v="5"/>
    <x v="2051"/>
    <s v="D3031"/>
    <x v="4"/>
  </r>
  <r>
    <s v="801 DIVISION AVENUE NE"/>
    <x v="159"/>
    <x v="1"/>
    <x v="1"/>
    <x v="625"/>
    <s v="C1021"/>
    <x v="1"/>
  </r>
  <r>
    <s v="801 DIVISION AVENUE NE"/>
    <x v="159"/>
    <x v="1"/>
    <x v="3"/>
    <x v="105"/>
    <s v="D5037"/>
    <x v="4"/>
  </r>
  <r>
    <s v="801 DIVISION AVENUE NE"/>
    <x v="159"/>
    <x v="1"/>
    <x v="4"/>
    <x v="6063"/>
    <s v="G2054"/>
    <x v="4"/>
  </r>
  <r>
    <s v="801 DIVISION AVENUE NE"/>
    <x v="159"/>
    <x v="1"/>
    <x v="2"/>
    <x v="52"/>
    <s v="D2093"/>
    <x v="3"/>
  </r>
  <r>
    <s v="801 DIVISION AVENUE NE"/>
    <x v="159"/>
    <x v="1"/>
    <x v="5"/>
    <x v="6064"/>
    <s v="D3031"/>
    <x v="1"/>
  </r>
  <r>
    <s v="801 DIVISION AVENUE NE"/>
    <x v="159"/>
    <x v="1"/>
    <x v="4"/>
    <x v="9"/>
    <s v="G2054"/>
    <x v="4"/>
  </r>
  <r>
    <s v="801 DIVISION AVENUE NE"/>
    <x v="159"/>
    <x v="1"/>
    <x v="1"/>
    <x v="1"/>
    <s v="C1021"/>
    <x v="5"/>
  </r>
  <r>
    <s v="801 DIVISION AVENUE NE"/>
    <x v="159"/>
    <x v="1"/>
    <x v="6"/>
    <x v="2056"/>
    <s v="B3014"/>
    <x v="5"/>
  </r>
  <r>
    <s v="801 DIVISION AVENUE NE"/>
    <x v="159"/>
    <x v="1"/>
    <x v="1"/>
    <x v="36"/>
    <s v="C2011"/>
    <x v="5"/>
  </r>
  <r>
    <s v="801 DIVISION AVENUE NE"/>
    <x v="159"/>
    <x v="1"/>
    <x v="6"/>
    <x v="72"/>
    <s v="B2031"/>
    <x v="1"/>
  </r>
  <r>
    <s v="801 DIVISION AVENUE NE"/>
    <x v="159"/>
    <x v="1"/>
    <x v="3"/>
    <x v="637"/>
    <s v="D5012"/>
    <x v="1"/>
  </r>
  <r>
    <s v="801 DIVISION AVENUE NE"/>
    <x v="159"/>
    <x v="1"/>
    <x v="5"/>
    <x v="6065"/>
    <s v="D3032"/>
    <x v="4"/>
  </r>
  <r>
    <s v="801 DIVISION AVENUE NE"/>
    <x v="159"/>
    <x v="1"/>
    <x v="4"/>
    <x v="37"/>
    <s v="G2031"/>
    <x v="5"/>
  </r>
  <r>
    <s v="801 DIVISION AVENUE NE"/>
    <x v="159"/>
    <x v="1"/>
    <x v="1"/>
    <x v="18"/>
    <s v="C3032"/>
    <x v="1"/>
  </r>
  <r>
    <s v="801 DIVISION AVENUE NE"/>
    <x v="159"/>
    <x v="1"/>
    <x v="1"/>
    <x v="94"/>
    <s v="C3024"/>
    <x v="5"/>
  </r>
  <r>
    <s v="801 DIVISION AVENUE NE"/>
    <x v="159"/>
    <x v="1"/>
    <x v="5"/>
    <x v="5503"/>
    <s v="D3021"/>
    <x v="1"/>
  </r>
  <r>
    <s v="801 DIVISION AVENUE NE"/>
    <x v="159"/>
    <x v="1"/>
    <x v="3"/>
    <x v="669"/>
    <s v="D5022"/>
    <x v="2"/>
  </r>
  <r>
    <s v="801 DIVISION AVENUE NE"/>
    <x v="159"/>
    <x v="1"/>
    <x v="1"/>
    <x v="3795"/>
    <s v="C2014"/>
    <x v="4"/>
  </r>
  <r>
    <s v="801 DIVISION AVENUE NE"/>
    <x v="159"/>
    <x v="1"/>
    <x v="5"/>
    <x v="6066"/>
    <s v="D3012"/>
    <x v="1"/>
  </r>
  <r>
    <s v="801 DIVISION AVENUE NE"/>
    <x v="159"/>
    <x v="1"/>
    <x v="5"/>
    <x v="2086"/>
    <s v="D3051"/>
    <x v="1"/>
  </r>
  <r>
    <s v="801 DIVISION AVENUE NE"/>
    <x v="159"/>
    <x v="1"/>
    <x v="8"/>
    <x v="3804"/>
    <s v="D4012"/>
    <x v="3"/>
  </r>
  <r>
    <s v="801 DIVISION AVENUE NE"/>
    <x v="159"/>
    <x v="1"/>
    <x v="4"/>
    <x v="6067"/>
    <s v="G2012"/>
    <x v="1"/>
  </r>
  <r>
    <s v="801 DIVISION AVENUE NE"/>
    <x v="159"/>
    <x v="1"/>
    <x v="4"/>
    <x v="4"/>
    <s v="G2047"/>
    <x v="3"/>
  </r>
  <r>
    <s v="801 DIVISION AVENUE NE"/>
    <x v="159"/>
    <x v="1"/>
    <x v="5"/>
    <x v="6068"/>
    <s v="D3041"/>
    <x v="5"/>
  </r>
  <r>
    <s v="801 DIVISION AVENUE NE"/>
    <x v="159"/>
    <x v="1"/>
    <x v="2"/>
    <x v="75"/>
    <s v="D2014"/>
    <x v="1"/>
  </r>
  <r>
    <s v="801 DIVISION AVENUE NE"/>
    <x v="159"/>
    <x v="1"/>
    <x v="1"/>
    <x v="6069"/>
    <s v="C3031"/>
    <x v="4"/>
  </r>
  <r>
    <s v="801 DIVISION AVENUE NE"/>
    <x v="159"/>
    <x v="1"/>
    <x v="5"/>
    <x v="6070"/>
    <s v="D3041"/>
    <x v="1"/>
  </r>
  <r>
    <s v="801 DIVISION AVENUE NE"/>
    <x v="159"/>
    <x v="1"/>
    <x v="5"/>
    <x v="6071"/>
    <s v="D3068"/>
    <x v="1"/>
  </r>
  <r>
    <s v="801 DIVISION AVENUE NE"/>
    <x v="159"/>
    <x v="1"/>
    <x v="3"/>
    <x v="6072"/>
    <s v="D5012"/>
    <x v="1"/>
  </r>
  <r>
    <s v="801 DIVISION AVENUE NE"/>
    <x v="159"/>
    <x v="1"/>
    <x v="3"/>
    <x v="17"/>
    <s v="D5022"/>
    <x v="4"/>
  </r>
  <r>
    <s v="801 DIVISION AVENUE NE"/>
    <x v="159"/>
    <x v="1"/>
    <x v="1"/>
    <x v="8"/>
    <s v="C3031"/>
    <x v="5"/>
  </r>
  <r>
    <s v="801 DIVISION AVENUE NE"/>
    <x v="159"/>
    <x v="1"/>
    <x v="2"/>
    <x v="23"/>
    <s v="D2041"/>
    <x v="1"/>
  </r>
  <r>
    <s v="801 DIVISION AVENUE NE"/>
    <x v="159"/>
    <x v="1"/>
    <x v="9"/>
    <x v="82"/>
    <s v="E1093"/>
    <x v="4"/>
  </r>
  <r>
    <s v="850 26TH STREET NE"/>
    <x v="19"/>
    <x v="10"/>
    <x v="14"/>
    <x v="4099"/>
    <s v="B2030"/>
    <x v="1"/>
  </r>
  <r>
    <s v="850 26TH STREET NE"/>
    <x v="19"/>
    <x v="10"/>
    <x v="4"/>
    <x v="527"/>
    <s v="G2022"/>
    <x v="4"/>
  </r>
  <r>
    <s v="850 26TH STREET NE"/>
    <x v="19"/>
    <x v="10"/>
    <x v="4"/>
    <x v="529"/>
    <s v="B1014"/>
    <x v="1"/>
  </r>
  <r>
    <s v="850 26TH STREET NE"/>
    <x v="19"/>
    <x v="10"/>
    <x v="4"/>
    <x v="6024"/>
    <s v="B1015"/>
    <x v="1"/>
  </r>
  <r>
    <s v="850 26TH STREET NE"/>
    <x v="19"/>
    <x v="10"/>
    <x v="4"/>
    <x v="4100"/>
    <s v="B1015"/>
    <x v="1"/>
  </r>
  <r>
    <s v="850 26TH STREET NE"/>
    <x v="19"/>
    <x v="10"/>
    <x v="4"/>
    <x v="531"/>
    <s v="G2041"/>
    <x v="4"/>
  </r>
  <r>
    <s v="850 26TH STREET NE"/>
    <x v="19"/>
    <x v="10"/>
    <x v="4"/>
    <x v="1253"/>
    <s v="G2041"/>
    <x v="4"/>
  </r>
  <r>
    <s v="850 26TH STREET NE"/>
    <x v="19"/>
    <x v="10"/>
    <x v="10"/>
    <x v="4103"/>
    <s v="C1033"/>
    <x v="1"/>
  </r>
  <r>
    <s v="850 26TH STREET NE"/>
    <x v="19"/>
    <x v="10"/>
    <x v="10"/>
    <x v="6073"/>
    <s v="C1033"/>
    <x v="3"/>
  </r>
  <r>
    <s v="850 26TH STREET NE"/>
    <x v="19"/>
    <x v="10"/>
    <x v="4"/>
    <x v="6074"/>
    <s v="G2048"/>
    <x v="4"/>
  </r>
  <r>
    <s v="850 26TH STREET NE"/>
    <x v="19"/>
    <x v="10"/>
    <x v="7"/>
    <x v="6075"/>
    <s v="A"/>
    <x v="4"/>
  </r>
  <r>
    <s v="850 26TH STREET NE"/>
    <x v="19"/>
    <x v="10"/>
    <x v="1"/>
    <x v="1792"/>
    <s v="C3030"/>
    <x v="5"/>
  </r>
  <r>
    <s v="850 26TH STREET NE"/>
    <x v="19"/>
    <x v="10"/>
    <x v="1"/>
    <x v="538"/>
    <s v="C1010"/>
    <x v="1"/>
  </r>
  <r>
    <s v="850 26TH STREET NE"/>
    <x v="19"/>
    <x v="10"/>
    <x v="4"/>
    <x v="539"/>
    <s v="G2054"/>
    <x v="4"/>
  </r>
  <r>
    <s v="850 26TH STREET NE"/>
    <x v="19"/>
    <x v="10"/>
    <x v="4"/>
    <x v="6076"/>
    <s v="G2056"/>
    <x v="4"/>
  </r>
  <r>
    <s v="850 26TH STREET NE"/>
    <x v="19"/>
    <x v="10"/>
    <x v="1"/>
    <x v="4414"/>
    <s v="C3010"/>
    <x v="1"/>
  </r>
  <r>
    <s v="850 26TH STREET NE"/>
    <x v="19"/>
    <x v="10"/>
    <x v="14"/>
    <x v="461"/>
    <s v="B2013"/>
    <x v="1"/>
  </r>
  <r>
    <s v="850 26TH STREET NE"/>
    <x v="19"/>
    <x v="10"/>
    <x v="14"/>
    <x v="462"/>
    <s v="B30"/>
    <x v="4"/>
  </r>
  <r>
    <s v="850 26TH STREET NE"/>
    <x v="19"/>
    <x v="10"/>
    <x v="7"/>
    <x v="463"/>
    <s v="B10"/>
    <x v="4"/>
  </r>
  <r>
    <s v="850 26TH STREET NE"/>
    <x v="19"/>
    <x v="10"/>
    <x v="1"/>
    <x v="464"/>
    <s v="C3010"/>
    <x v="5"/>
  </r>
  <r>
    <s v="850 26TH STREET NE"/>
    <x v="19"/>
    <x v="10"/>
    <x v="14"/>
    <x v="6077"/>
    <s v="B2010"/>
    <x v="4"/>
  </r>
  <r>
    <s v="850 26TH STREET NE"/>
    <x v="19"/>
    <x v="10"/>
    <x v="6"/>
    <x v="1337"/>
    <s v="B2020"/>
    <x v="1"/>
  </r>
  <r>
    <s v="850 26TH STREET NE"/>
    <x v="19"/>
    <x v="10"/>
    <x v="3"/>
    <x v="6078"/>
    <s v="D5012"/>
    <x v="1"/>
  </r>
  <r>
    <s v="850 26TH STREET NE"/>
    <x v="19"/>
    <x v="10"/>
    <x v="3"/>
    <x v="6079"/>
    <s v="D5012"/>
    <x v="5"/>
  </r>
  <r>
    <s v="850 26TH STREET NE"/>
    <x v="19"/>
    <x v="10"/>
    <x v="3"/>
    <x v="6080"/>
    <s v="D5012"/>
    <x v="5"/>
  </r>
  <r>
    <s v="850 26TH STREET NE"/>
    <x v="19"/>
    <x v="10"/>
    <x v="3"/>
    <x v="6081"/>
    <s v="D5012"/>
    <x v="2"/>
  </r>
  <r>
    <s v="850 26TH STREET NE"/>
    <x v="19"/>
    <x v="10"/>
    <x v="3"/>
    <x v="6082"/>
    <s v="D5012"/>
    <x v="5"/>
  </r>
  <r>
    <s v="850 26TH STREET NE"/>
    <x v="19"/>
    <x v="10"/>
    <x v="3"/>
    <x v="6083"/>
    <s v="D5012"/>
    <x v="1"/>
  </r>
  <r>
    <s v="850 26TH STREET NE"/>
    <x v="19"/>
    <x v="10"/>
    <x v="3"/>
    <x v="6084"/>
    <s v="D5012"/>
    <x v="1"/>
  </r>
  <r>
    <s v="850 26TH STREET NE"/>
    <x v="19"/>
    <x v="10"/>
    <x v="3"/>
    <x v="6085"/>
    <s v="D5012"/>
    <x v="1"/>
  </r>
  <r>
    <s v="850 26TH STREET NE"/>
    <x v="19"/>
    <x v="10"/>
    <x v="3"/>
    <x v="5428"/>
    <s v="D5012"/>
    <x v="1"/>
  </r>
  <r>
    <s v="850 26TH STREET NE"/>
    <x v="19"/>
    <x v="10"/>
    <x v="3"/>
    <x v="6080"/>
    <s v="D5012"/>
    <x v="5"/>
  </r>
  <r>
    <s v="850 26TH STREET NE"/>
    <x v="19"/>
    <x v="10"/>
    <x v="3"/>
    <x v="6086"/>
    <s v="D5012"/>
    <x v="1"/>
  </r>
  <r>
    <s v="850 26TH STREET NE"/>
    <x v="19"/>
    <x v="10"/>
    <x v="3"/>
    <x v="6086"/>
    <s v="D5012"/>
    <x v="1"/>
  </r>
  <r>
    <s v="850 26TH STREET NE"/>
    <x v="19"/>
    <x v="10"/>
    <x v="3"/>
    <x v="6087"/>
    <s v="D5012"/>
    <x v="1"/>
  </r>
  <r>
    <s v="850 26TH STREET NE"/>
    <x v="19"/>
    <x v="10"/>
    <x v="3"/>
    <x v="6088"/>
    <s v="D5012"/>
    <x v="1"/>
  </r>
  <r>
    <s v="850 26TH STREET NE"/>
    <x v="19"/>
    <x v="10"/>
    <x v="3"/>
    <x v="6079"/>
    <s v="D5012"/>
    <x v="5"/>
  </r>
  <r>
    <s v="850 26TH STREET NE"/>
    <x v="19"/>
    <x v="10"/>
    <x v="3"/>
    <x v="509"/>
    <s v="D5020"/>
    <x v="4"/>
  </r>
  <r>
    <s v="850 26TH STREET NE"/>
    <x v="19"/>
    <x v="10"/>
    <x v="3"/>
    <x v="506"/>
    <s v="D5037"/>
    <x v="4"/>
  </r>
  <r>
    <s v="850 26TH STREET NE"/>
    <x v="19"/>
    <x v="10"/>
    <x v="4"/>
    <x v="1190"/>
    <s v="G2020"/>
    <x v="4"/>
  </r>
  <r>
    <s v="850 26TH STREET NE"/>
    <x v="19"/>
    <x v="10"/>
    <x v="3"/>
    <x v="510"/>
    <s v="D5020"/>
    <x v="4"/>
  </r>
  <r>
    <s v="850 26TH STREET NE"/>
    <x v="19"/>
    <x v="10"/>
    <x v="3"/>
    <x v="6089"/>
    <s v="D5090"/>
    <x v="1"/>
  </r>
  <r>
    <s v="850 26TH STREET NE"/>
    <x v="19"/>
    <x v="10"/>
    <x v="3"/>
    <x v="6090"/>
    <s v="D5012"/>
    <x v="1"/>
  </r>
  <r>
    <s v="850 26TH STREET NE"/>
    <x v="19"/>
    <x v="10"/>
    <x v="3"/>
    <x v="6091"/>
    <s v="D5012"/>
    <x v="1"/>
  </r>
  <r>
    <s v="850 26TH STREET NE"/>
    <x v="19"/>
    <x v="10"/>
    <x v="3"/>
    <x v="6092"/>
    <s v="E"/>
    <x v="2"/>
  </r>
  <r>
    <s v="850 26TH STREET NE"/>
    <x v="19"/>
    <x v="10"/>
    <x v="3"/>
    <x v="6093"/>
    <s v="D5092"/>
    <x v="5"/>
  </r>
  <r>
    <s v="850 26TH STREET NE"/>
    <x v="19"/>
    <x v="10"/>
    <x v="3"/>
    <x v="505"/>
    <s v="D5092"/>
    <x v="5"/>
  </r>
  <r>
    <s v="850 26TH STREET NE"/>
    <x v="19"/>
    <x v="10"/>
    <x v="3"/>
    <x v="507"/>
    <s v="D5037"/>
    <x v="5"/>
  </r>
  <r>
    <s v="850 26TH STREET NE"/>
    <x v="19"/>
    <x v="10"/>
    <x v="3"/>
    <x v="508"/>
    <s v="D5039"/>
    <x v="4"/>
  </r>
  <r>
    <s v="850 26TH STREET NE"/>
    <x v="19"/>
    <x v="10"/>
    <x v="3"/>
    <x v="33"/>
    <s v="D5031"/>
    <x v="5"/>
  </r>
  <r>
    <s v="850 26TH STREET NE"/>
    <x v="19"/>
    <x v="10"/>
    <x v="3"/>
    <x v="6094"/>
    <s v="D5038"/>
    <x v="5"/>
  </r>
  <r>
    <s v="850 26TH STREET NE"/>
    <x v="19"/>
    <x v="10"/>
    <x v="3"/>
    <x v="515"/>
    <s v="D5038"/>
    <x v="5"/>
  </r>
  <r>
    <s v="850 26TH STREET NE"/>
    <x v="19"/>
    <x v="10"/>
    <x v="9"/>
    <x v="893"/>
    <s v="E"/>
    <x v="4"/>
  </r>
  <r>
    <s v="1919 15TH STREET SE"/>
    <x v="53"/>
    <x v="21"/>
    <x v="5"/>
    <x v="1638"/>
    <s v="D3050"/>
    <x v="5"/>
  </r>
  <r>
    <s v="1919 15TH STREET SE"/>
    <x v="53"/>
    <x v="21"/>
    <x v="5"/>
    <x v="1639"/>
    <s v="D3050"/>
    <x v="5"/>
  </r>
  <r>
    <s v="1919 15TH STREET SE"/>
    <x v="53"/>
    <x v="21"/>
    <x v="5"/>
    <x v="6095"/>
    <s v="D3050"/>
    <x v="5"/>
  </r>
  <r>
    <s v="1919 15TH STREET SE"/>
    <x v="53"/>
    <x v="21"/>
    <x v="5"/>
    <x v="6096"/>
    <s v="D3050"/>
    <x v="5"/>
  </r>
  <r>
    <s v="1919 15TH STREET SE"/>
    <x v="53"/>
    <x v="21"/>
    <x v="5"/>
    <x v="1316"/>
    <s v="D3040"/>
    <x v="5"/>
  </r>
  <r>
    <s v="1919 15TH STREET SE"/>
    <x v="53"/>
    <x v="21"/>
    <x v="5"/>
    <x v="1589"/>
    <s v="D3050"/>
    <x v="5"/>
  </r>
  <r>
    <s v="1919 15TH STREET SE"/>
    <x v="53"/>
    <x v="21"/>
    <x v="5"/>
    <x v="6097"/>
    <s v="D3021"/>
    <x v="5"/>
  </r>
  <r>
    <s v="1919 15TH STREET SE"/>
    <x v="53"/>
    <x v="21"/>
    <x v="5"/>
    <x v="6098"/>
    <s v="D3021"/>
    <x v="3"/>
  </r>
  <r>
    <s v="1919 15TH STREET SE"/>
    <x v="53"/>
    <x v="21"/>
    <x v="5"/>
    <x v="6099"/>
    <s v="D3021"/>
    <x v="3"/>
  </r>
  <r>
    <s v="1919 15TH STREET SE"/>
    <x v="53"/>
    <x v="21"/>
    <x v="5"/>
    <x v="6100"/>
    <s v="D3021"/>
    <x v="3"/>
  </r>
  <r>
    <s v="850 26TH STREET NE"/>
    <x v="19"/>
    <x v="10"/>
    <x v="3"/>
    <x v="6101"/>
    <s v="D5012"/>
    <x v="5"/>
  </r>
  <r>
    <s v="850 26TH STREET NE"/>
    <x v="19"/>
    <x v="10"/>
    <x v="3"/>
    <x v="6102"/>
    <s v="D5092"/>
    <x v="3"/>
  </r>
  <r>
    <s v="850 26TH STREET NE"/>
    <x v="19"/>
    <x v="10"/>
    <x v="3"/>
    <x v="504"/>
    <s v="D5092"/>
    <x v="5"/>
  </r>
  <r>
    <s v="850 26TH STREET NE"/>
    <x v="19"/>
    <x v="10"/>
    <x v="3"/>
    <x v="565"/>
    <s v="D5021"/>
    <x v="1"/>
  </r>
  <r>
    <s v="850 26TH STREET NE"/>
    <x v="19"/>
    <x v="10"/>
    <x v="9"/>
    <x v="4145"/>
    <s v="E1011"/>
    <x v="2"/>
  </r>
  <r>
    <s v="850 26TH STREET NE"/>
    <x v="19"/>
    <x v="10"/>
    <x v="9"/>
    <x v="6103"/>
    <s v="E1011"/>
    <x v="2"/>
  </r>
  <r>
    <s v="850 26TH STREET NE"/>
    <x v="19"/>
    <x v="10"/>
    <x v="3"/>
    <x v="511"/>
    <s v="D5020"/>
    <x v="1"/>
  </r>
  <r>
    <s v="850 26TH STREET NE"/>
    <x v="19"/>
    <x v="10"/>
    <x v="3"/>
    <x v="3749"/>
    <s v="D5020"/>
    <x v="2"/>
  </r>
  <r>
    <s v="1919 15TH STREET SE"/>
    <x v="53"/>
    <x v="21"/>
    <x v="5"/>
    <x v="2392"/>
    <s v="D3060"/>
    <x v="5"/>
  </r>
  <r>
    <s v="1919 15TH STREET SE"/>
    <x v="53"/>
    <x v="21"/>
    <x v="5"/>
    <x v="1212"/>
    <s v="D3040"/>
    <x v="5"/>
  </r>
  <r>
    <s v="850 26TH STREET NE"/>
    <x v="19"/>
    <x v="10"/>
    <x v="2"/>
    <x v="1743"/>
    <s v="D2010"/>
    <x v="4"/>
  </r>
  <r>
    <s v="850 26TH STREET NE"/>
    <x v="19"/>
    <x v="10"/>
    <x v="2"/>
    <x v="1590"/>
    <s v="D2010"/>
    <x v="5"/>
  </r>
  <r>
    <s v="1919 15TH STREET SE"/>
    <x v="53"/>
    <x v="21"/>
    <x v="5"/>
    <x v="1230"/>
    <s v="D3040"/>
    <x v="5"/>
  </r>
  <r>
    <s v="1503 10TH STREET NW"/>
    <x v="33"/>
    <x v="17"/>
    <x v="5"/>
    <x v="6104"/>
    <s v="D3030"/>
    <x v="1"/>
  </r>
  <r>
    <s v="1503 10TH STREET NW"/>
    <x v="33"/>
    <x v="17"/>
    <x v="5"/>
    <x v="574"/>
    <s v="D2020"/>
    <x v="1"/>
  </r>
  <r>
    <s v="1503 10TH STREET NW"/>
    <x v="33"/>
    <x v="17"/>
    <x v="5"/>
    <x v="2933"/>
    <s v="D3040"/>
    <x v="5"/>
  </r>
  <r>
    <s v="1503 10TH STREET NW"/>
    <x v="33"/>
    <x v="17"/>
    <x v="5"/>
    <x v="1212"/>
    <s v="D3040"/>
    <x v="5"/>
  </r>
  <r>
    <s v="850 26TH STREET NE"/>
    <x v="19"/>
    <x v="10"/>
    <x v="2"/>
    <x v="483"/>
    <s v="D2040"/>
    <x v="4"/>
  </r>
  <r>
    <s v="1503 10TH STREET NW"/>
    <x v="33"/>
    <x v="17"/>
    <x v="5"/>
    <x v="1230"/>
    <s v="D3040"/>
    <x v="5"/>
  </r>
  <r>
    <s v="1503 10TH STREET NW"/>
    <x v="33"/>
    <x v="17"/>
    <x v="5"/>
    <x v="6105"/>
    <s v="D3040"/>
    <x v="1"/>
  </r>
  <r>
    <s v="1503 10TH STREET NW"/>
    <x v="33"/>
    <x v="17"/>
    <x v="5"/>
    <x v="3623"/>
    <s v="D3050"/>
    <x v="5"/>
  </r>
  <r>
    <s v="1503 10TH STREET NW"/>
    <x v="33"/>
    <x v="17"/>
    <x v="5"/>
    <x v="6106"/>
    <s v="D3040"/>
    <x v="1"/>
  </r>
  <r>
    <s v="1503 10TH STREET NW"/>
    <x v="33"/>
    <x v="17"/>
    <x v="5"/>
    <x v="6107"/>
    <s v="D3040"/>
    <x v="1"/>
  </r>
  <r>
    <s v="1503 10TH STREET NW"/>
    <x v="33"/>
    <x v="17"/>
    <x v="5"/>
    <x v="6108"/>
    <s v="D3040"/>
    <x v="1"/>
  </r>
  <r>
    <s v="850 26TH STREET NE"/>
    <x v="19"/>
    <x v="10"/>
    <x v="12"/>
    <x v="991"/>
    <s v="D3040"/>
    <x v="5"/>
  </r>
  <r>
    <s v="1503 10TH STREET NW"/>
    <x v="33"/>
    <x v="17"/>
    <x v="5"/>
    <x v="6109"/>
    <s v="D3040"/>
    <x v="1"/>
  </r>
  <r>
    <s v="850 26TH STREET NE"/>
    <x v="19"/>
    <x v="10"/>
    <x v="12"/>
    <x v="2188"/>
    <s v="D3030"/>
    <x v="2"/>
  </r>
  <r>
    <s v="850 26TH STREET NE"/>
    <x v="19"/>
    <x v="10"/>
    <x v="12"/>
    <x v="4077"/>
    <s v="D3030"/>
    <x v="2"/>
  </r>
  <r>
    <s v="850 26TH STREET NE"/>
    <x v="19"/>
    <x v="10"/>
    <x v="2"/>
    <x v="30"/>
    <s v="D2020"/>
    <x v="5"/>
  </r>
  <r>
    <s v="850 26TH STREET NE"/>
    <x v="19"/>
    <x v="10"/>
    <x v="13"/>
    <x v="6110"/>
    <s v="D1010"/>
    <x v="5"/>
  </r>
  <r>
    <s v="1503 10TH STREET NW"/>
    <x v="33"/>
    <x v="17"/>
    <x v="5"/>
    <x v="6111"/>
    <s v="D3050"/>
    <x v="5"/>
  </r>
  <r>
    <s v="1503 10TH STREET NW"/>
    <x v="33"/>
    <x v="17"/>
    <x v="5"/>
    <x v="6112"/>
    <s v="D3040"/>
    <x v="1"/>
  </r>
  <r>
    <s v="1503 10TH STREET NW"/>
    <x v="33"/>
    <x v="17"/>
    <x v="5"/>
    <x v="4422"/>
    <s v="D3050"/>
    <x v="5"/>
  </r>
  <r>
    <s v="1503 10TH STREET NW"/>
    <x v="33"/>
    <x v="17"/>
    <x v="5"/>
    <x v="4429"/>
    <s v="D3050"/>
    <x v="5"/>
  </r>
  <r>
    <s v="850 26TH STREET NE"/>
    <x v="19"/>
    <x v="10"/>
    <x v="8"/>
    <x v="5805"/>
    <s v="D4095"/>
    <x v="5"/>
  </r>
  <r>
    <s v="850 26TH STREET NE"/>
    <x v="19"/>
    <x v="10"/>
    <x v="13"/>
    <x v="4712"/>
    <s v="G3061"/>
    <x v="4"/>
  </r>
  <r>
    <s v="1503 10TH STREET NW"/>
    <x v="33"/>
    <x v="17"/>
    <x v="5"/>
    <x v="1589"/>
    <s v="D3050"/>
    <x v="5"/>
  </r>
  <r>
    <s v="1503 10TH STREET NW"/>
    <x v="33"/>
    <x v="17"/>
    <x v="5"/>
    <x v="6113"/>
    <s v="D3050"/>
    <x v="5"/>
  </r>
  <r>
    <s v="1503 10TH STREET NW"/>
    <x v="33"/>
    <x v="17"/>
    <x v="5"/>
    <x v="6114"/>
    <s v="D3021"/>
    <x v="1"/>
  </r>
  <r>
    <s v="1503 10TH STREET NW"/>
    <x v="33"/>
    <x v="17"/>
    <x v="5"/>
    <x v="6115"/>
    <s v="D3021"/>
    <x v="1"/>
  </r>
  <r>
    <s v="1503 10TH STREET NW"/>
    <x v="33"/>
    <x v="17"/>
    <x v="5"/>
    <x v="5515"/>
    <s v="D3050"/>
    <x v="5"/>
  </r>
  <r>
    <s v="850 26TH STREET NE"/>
    <x v="19"/>
    <x v="10"/>
    <x v="13"/>
    <x v="1375"/>
    <s v="D1011"/>
    <x v="4"/>
  </r>
  <r>
    <s v="850 26TH STREET NE"/>
    <x v="19"/>
    <x v="10"/>
    <x v="12"/>
    <x v="580"/>
    <s v="E"/>
    <x v="5"/>
  </r>
  <r>
    <s v="850 26TH STREET NE"/>
    <x v="19"/>
    <x v="10"/>
    <x v="2"/>
    <x v="731"/>
    <s v="D2010"/>
    <x v="4"/>
  </r>
  <r>
    <s v="850 26TH STREET NE"/>
    <x v="19"/>
    <x v="10"/>
    <x v="2"/>
    <x v="482"/>
    <s v="D2010"/>
    <x v="4"/>
  </r>
  <r>
    <s v="850 26TH STREET NE"/>
    <x v="19"/>
    <x v="10"/>
    <x v="2"/>
    <x v="1176"/>
    <s v="D2030"/>
    <x v="4"/>
  </r>
  <r>
    <s v="850 26TH STREET NE"/>
    <x v="19"/>
    <x v="10"/>
    <x v="2"/>
    <x v="6116"/>
    <s v="D2010"/>
    <x v="4"/>
  </r>
  <r>
    <s v="850 26TH STREET NE"/>
    <x v="19"/>
    <x v="10"/>
    <x v="2"/>
    <x v="1177"/>
    <s v="D2010"/>
    <x v="2"/>
  </r>
  <r>
    <s v="850 26TH STREET NE"/>
    <x v="19"/>
    <x v="10"/>
    <x v="2"/>
    <x v="6117"/>
    <s v="D20"/>
    <x v="2"/>
  </r>
  <r>
    <s v="850 26TH STREET NE"/>
    <x v="19"/>
    <x v="10"/>
    <x v="2"/>
    <x v="5990"/>
    <s v="D2010"/>
    <x v="5"/>
  </r>
  <r>
    <s v="850 26TH STREET NE"/>
    <x v="19"/>
    <x v="10"/>
    <x v="2"/>
    <x v="6118"/>
    <s v="D2020"/>
    <x v="2"/>
  </r>
  <r>
    <s v="850 26TH STREET NE"/>
    <x v="19"/>
    <x v="10"/>
    <x v="2"/>
    <x v="6119"/>
    <s v="D2020"/>
    <x v="2"/>
  </r>
  <r>
    <s v="850 26TH STREET NE"/>
    <x v="19"/>
    <x v="10"/>
    <x v="2"/>
    <x v="1258"/>
    <s v="G3016"/>
    <x v="4"/>
  </r>
  <r>
    <s v="1503 10TH STREET NW"/>
    <x v="33"/>
    <x v="17"/>
    <x v="5"/>
    <x v="6120"/>
    <s v="D3030"/>
    <x v="1"/>
  </r>
  <r>
    <s v="850 26TH STREET NE"/>
    <x v="19"/>
    <x v="10"/>
    <x v="1"/>
    <x v="1350"/>
    <s v="C20"/>
    <x v="1"/>
  </r>
  <r>
    <s v="850 26TH STREET NE"/>
    <x v="19"/>
    <x v="10"/>
    <x v="1"/>
    <x v="6121"/>
    <s v="C3030"/>
    <x v="1"/>
  </r>
  <r>
    <s v="850 26TH STREET NE"/>
    <x v="19"/>
    <x v="10"/>
    <x v="10"/>
    <x v="2388"/>
    <s v="E2010"/>
    <x v="1"/>
  </r>
  <r>
    <s v="850 26TH STREET NE"/>
    <x v="19"/>
    <x v="10"/>
    <x v="1"/>
    <x v="1942"/>
    <s v="C3020"/>
    <x v="3"/>
  </r>
  <r>
    <s v="850 26TH STREET NE"/>
    <x v="19"/>
    <x v="10"/>
    <x v="1"/>
    <x v="521"/>
    <s v="C3020"/>
    <x v="5"/>
  </r>
  <r>
    <s v="850 26TH STREET NE"/>
    <x v="19"/>
    <x v="10"/>
    <x v="1"/>
    <x v="522"/>
    <s v="C3010"/>
    <x v="5"/>
  </r>
  <r>
    <s v="850 26TH STREET NE"/>
    <x v="19"/>
    <x v="10"/>
    <x v="1"/>
    <x v="2458"/>
    <s v="C1010"/>
    <x v="4"/>
  </r>
  <r>
    <s v="850 26TH STREET NE"/>
    <x v="19"/>
    <x v="10"/>
    <x v="1"/>
    <x v="1393"/>
    <s v="C1010"/>
    <x v="4"/>
  </r>
  <r>
    <s v="850 26TH STREET NE"/>
    <x v="19"/>
    <x v="10"/>
    <x v="7"/>
    <x v="523"/>
    <s v="A"/>
    <x v="4"/>
  </r>
  <r>
    <s v="850 26TH STREET NE"/>
    <x v="19"/>
    <x v="10"/>
    <x v="14"/>
    <x v="1328"/>
    <s v="B2030"/>
    <x v="1"/>
  </r>
  <r>
    <s v="850 26TH STREET NE"/>
    <x v="19"/>
    <x v="10"/>
    <x v="14"/>
    <x v="1394"/>
    <s v="B2030"/>
    <x v="1"/>
  </r>
  <r>
    <s v="850 26TH STREET NE"/>
    <x v="19"/>
    <x v="10"/>
    <x v="4"/>
    <x v="6122"/>
    <s v="G2023"/>
    <x v="4"/>
  </r>
  <r>
    <s v="850 26TH STREET NE"/>
    <x v="19"/>
    <x v="10"/>
    <x v="4"/>
    <x v="6123"/>
    <s v="G2031"/>
    <x v="4"/>
  </r>
  <r>
    <s v="850 26TH STREET NE"/>
    <x v="19"/>
    <x v="10"/>
    <x v="1"/>
    <x v="2417"/>
    <s v="C3030"/>
    <x v="4"/>
  </r>
  <r>
    <s v="850 26TH STREET NE"/>
    <x v="19"/>
    <x v="10"/>
    <x v="1"/>
    <x v="1333"/>
    <s v="C1010"/>
    <x v="4"/>
  </r>
  <r>
    <s v="850 26TH STREET NE"/>
    <x v="19"/>
    <x v="10"/>
    <x v="14"/>
    <x v="470"/>
    <s v="B30"/>
    <x v="4"/>
  </r>
  <r>
    <s v="850 26TH STREET NE"/>
    <x v="19"/>
    <x v="10"/>
    <x v="1"/>
    <x v="472"/>
    <s v="C20"/>
    <x v="4"/>
  </r>
  <r>
    <s v="850 26TH STREET NE"/>
    <x v="19"/>
    <x v="10"/>
    <x v="1"/>
    <x v="473"/>
    <s v="C20"/>
    <x v="4"/>
  </r>
  <r>
    <s v="850 26TH STREET NE"/>
    <x v="19"/>
    <x v="10"/>
    <x v="1"/>
    <x v="4055"/>
    <s v="C3020"/>
    <x v="1"/>
  </r>
  <r>
    <s v="850 26TH STREET NE"/>
    <x v="19"/>
    <x v="10"/>
    <x v="7"/>
    <x v="475"/>
    <s v="A"/>
    <x v="4"/>
  </r>
  <r>
    <s v="850 26TH STREET NE"/>
    <x v="19"/>
    <x v="10"/>
    <x v="1"/>
    <x v="476"/>
    <s v="C1020"/>
    <x v="1"/>
  </r>
  <r>
    <s v="850 26TH STREET NE"/>
    <x v="19"/>
    <x v="10"/>
    <x v="1"/>
    <x v="477"/>
    <s v="C1020"/>
    <x v="1"/>
  </r>
  <r>
    <s v="850 26TH STREET NE"/>
    <x v="19"/>
    <x v="10"/>
    <x v="1"/>
    <x v="1352"/>
    <s v="C1020"/>
    <x v="1"/>
  </r>
  <r>
    <s v="850 26TH STREET NE"/>
    <x v="19"/>
    <x v="10"/>
    <x v="1"/>
    <x v="479"/>
    <s v="C3020"/>
    <x v="1"/>
  </r>
  <r>
    <s v="850 26TH STREET NE"/>
    <x v="19"/>
    <x v="10"/>
    <x v="1"/>
    <x v="566"/>
    <s v="C1030"/>
    <x v="1"/>
  </r>
  <r>
    <s v="850 26TH STREET NE"/>
    <x v="19"/>
    <x v="10"/>
    <x v="1"/>
    <x v="6124"/>
    <s v="C3020"/>
    <x v="5"/>
  </r>
  <r>
    <s v="850 26TH STREET NE"/>
    <x v="19"/>
    <x v="10"/>
    <x v="1"/>
    <x v="6125"/>
    <s v="C3020"/>
    <x v="3"/>
  </r>
  <r>
    <s v="850 26TH STREET NE"/>
    <x v="19"/>
    <x v="10"/>
    <x v="10"/>
    <x v="1354"/>
    <s v="E2013"/>
    <x v="4"/>
  </r>
  <r>
    <s v="850 26TH STREET NE"/>
    <x v="19"/>
    <x v="10"/>
    <x v="1"/>
    <x v="6126"/>
    <s v="C3020"/>
    <x v="4"/>
  </r>
  <r>
    <s v="850 26TH STREET NE"/>
    <x v="19"/>
    <x v="10"/>
    <x v="1"/>
    <x v="571"/>
    <s v="C3020"/>
    <x v="4"/>
  </r>
  <r>
    <s v="850 26TH STREET NE"/>
    <x v="19"/>
    <x v="10"/>
    <x v="1"/>
    <x v="1356"/>
    <s v="C3020"/>
    <x v="4"/>
  </r>
  <r>
    <s v="8th &amp; Shepherd St NW"/>
    <x v="160"/>
    <x v="0"/>
    <x v="0"/>
    <x v="0"/>
    <n v="0"/>
    <x v="0"/>
  </r>
  <r>
    <s v="915 SPRING ROAD NW"/>
    <x v="161"/>
    <x v="7"/>
    <x v="7"/>
    <x v="2703"/>
    <s v="A1011"/>
    <x v="4"/>
  </r>
  <r>
    <s v="915 SPRING ROAD NW"/>
    <x v="161"/>
    <x v="7"/>
    <x v="5"/>
    <x v="4879"/>
    <s v="D3021"/>
    <x v="1"/>
  </r>
  <r>
    <s v="915 SPRING ROAD NW"/>
    <x v="161"/>
    <x v="7"/>
    <x v="6"/>
    <x v="6127"/>
    <s v="B2021"/>
    <x v="1"/>
  </r>
  <r>
    <s v="915 SPRING ROAD NW"/>
    <x v="161"/>
    <x v="7"/>
    <x v="6"/>
    <x v="6128"/>
    <s v="B2032"/>
    <x v="1"/>
  </r>
  <r>
    <s v="915 SPRING ROAD NW"/>
    <x v="161"/>
    <x v="7"/>
    <x v="6"/>
    <x v="6129"/>
    <s v="B3011"/>
    <x v="1"/>
  </r>
  <r>
    <s v="915 SPRING ROAD NW"/>
    <x v="161"/>
    <x v="7"/>
    <x v="6"/>
    <x v="6130"/>
    <s v="B3011"/>
    <x v="5"/>
  </r>
  <r>
    <s v="915 SPRING ROAD NW"/>
    <x v="161"/>
    <x v="7"/>
    <x v="6"/>
    <x v="5973"/>
    <s v="B3021"/>
    <x v="1"/>
  </r>
  <r>
    <s v="915 SPRING ROAD NW"/>
    <x v="161"/>
    <x v="7"/>
    <x v="1"/>
    <x v="1463"/>
    <s v="C2011"/>
    <x v="1"/>
  </r>
  <r>
    <s v="915 SPRING ROAD NW"/>
    <x v="161"/>
    <x v="7"/>
    <x v="1"/>
    <x v="2709"/>
    <s v="C3025"/>
    <x v="5"/>
  </r>
  <r>
    <s v="915 SPRING ROAD NW"/>
    <x v="161"/>
    <x v="7"/>
    <x v="1"/>
    <x v="2690"/>
    <s v="C3024"/>
    <x v="4"/>
  </r>
  <r>
    <s v="915 SPRING ROAD NW"/>
    <x v="161"/>
    <x v="7"/>
    <x v="1"/>
    <x v="2682"/>
    <s v="C3024"/>
    <x v="1"/>
  </r>
  <r>
    <s v="915 SPRING ROAD NW"/>
    <x v="161"/>
    <x v="7"/>
    <x v="1"/>
    <x v="6131"/>
    <s v="D1013"/>
    <x v="1"/>
  </r>
  <r>
    <s v="915 SPRING ROAD NW"/>
    <x v="161"/>
    <x v="7"/>
    <x v="1"/>
    <x v="2538"/>
    <s v="D1011"/>
    <x v="1"/>
  </r>
  <r>
    <s v="915 SPRING ROAD NW"/>
    <x v="161"/>
    <x v="7"/>
    <x v="2"/>
    <x v="680"/>
    <s v="D2014"/>
    <x v="4"/>
  </r>
  <r>
    <s v="915 SPRING ROAD NW"/>
    <x v="161"/>
    <x v="7"/>
    <x v="2"/>
    <x v="6132"/>
    <s v="D2018"/>
    <x v="5"/>
  </r>
  <r>
    <s v="915 SPRING ROAD NW"/>
    <x v="161"/>
    <x v="7"/>
    <x v="2"/>
    <x v="681"/>
    <s v="D2018"/>
    <x v="2"/>
  </r>
  <r>
    <s v="915 SPRING ROAD NW"/>
    <x v="161"/>
    <x v="7"/>
    <x v="2"/>
    <x v="6133"/>
    <s v="D2011"/>
    <x v="3"/>
  </r>
  <r>
    <s v="915 SPRING ROAD NW"/>
    <x v="161"/>
    <x v="7"/>
    <x v="2"/>
    <x v="6134"/>
    <s v="D2011"/>
    <x v="1"/>
  </r>
  <r>
    <s v="915 SPRING ROAD NW"/>
    <x v="161"/>
    <x v="7"/>
    <x v="2"/>
    <x v="6135"/>
    <s v="D2012"/>
    <x v="3"/>
  </r>
  <r>
    <s v="915 SPRING ROAD NW"/>
    <x v="161"/>
    <x v="7"/>
    <x v="2"/>
    <x v="6136"/>
    <s v="D2013"/>
    <x v="3"/>
  </r>
  <r>
    <s v="915 SPRING ROAD NW"/>
    <x v="161"/>
    <x v="7"/>
    <x v="2"/>
    <x v="6137"/>
    <s v="D2013"/>
    <x v="1"/>
  </r>
  <r>
    <s v="915 SPRING ROAD NW"/>
    <x v="161"/>
    <x v="7"/>
    <x v="2"/>
    <x v="2775"/>
    <s v="D2014"/>
    <x v="3"/>
  </r>
  <r>
    <s v="915 SPRING ROAD NW"/>
    <x v="161"/>
    <x v="7"/>
    <x v="2"/>
    <x v="4880"/>
    <s v="D2022"/>
    <x v="4"/>
  </r>
  <r>
    <s v="915 SPRING ROAD NW"/>
    <x v="161"/>
    <x v="7"/>
    <x v="2"/>
    <x v="686"/>
    <s v="D2043"/>
    <x v="1"/>
  </r>
  <r>
    <s v="915 SPRING ROAD NW"/>
    <x v="161"/>
    <x v="7"/>
    <x v="5"/>
    <x v="6138"/>
    <s v="D3022"/>
    <x v="4"/>
  </r>
  <r>
    <s v="915 SPRING ROAD NW"/>
    <x v="161"/>
    <x v="7"/>
    <x v="5"/>
    <x v="6139"/>
    <s v="D3023"/>
    <x v="3"/>
  </r>
  <r>
    <s v="915 SPRING ROAD NW"/>
    <x v="161"/>
    <x v="7"/>
    <x v="5"/>
    <x v="6140"/>
    <s v="D3031"/>
    <x v="1"/>
  </r>
  <r>
    <s v="915 SPRING ROAD NW"/>
    <x v="161"/>
    <x v="7"/>
    <x v="5"/>
    <x v="6141"/>
    <s v="D3042"/>
    <x v="3"/>
  </r>
  <r>
    <s v="915 SPRING ROAD NW"/>
    <x v="161"/>
    <x v="7"/>
    <x v="5"/>
    <x v="6142"/>
    <s v="D3052"/>
    <x v="4"/>
  </r>
  <r>
    <s v="915 SPRING ROAD NW"/>
    <x v="161"/>
    <x v="7"/>
    <x v="3"/>
    <x v="6143"/>
    <s v="D5022"/>
    <x v="1"/>
  </r>
  <r>
    <s v="915 SPRING ROAD NW"/>
    <x v="161"/>
    <x v="7"/>
    <x v="3"/>
    <x v="6144"/>
    <s v="D5037"/>
    <x v="1"/>
  </r>
  <r>
    <s v="915 SPRING ROAD NW"/>
    <x v="161"/>
    <x v="7"/>
    <x v="4"/>
    <x v="6145"/>
    <s v="G4021"/>
    <x v="4"/>
  </r>
  <r>
    <s v="915 SPRING ROAD NW"/>
    <x v="161"/>
    <x v="7"/>
    <x v="4"/>
    <x v="6146"/>
    <s v="G4092"/>
    <x v="4"/>
  </r>
  <r>
    <s v="915 SPRING ROAD NW"/>
    <x v="161"/>
    <x v="7"/>
    <x v="7"/>
    <x v="6147"/>
    <s v="B10"/>
    <x v="3"/>
  </r>
  <r>
    <s v="915 SPRING ROAD NW"/>
    <x v="161"/>
    <x v="7"/>
    <x v="6"/>
    <x v="6148"/>
    <s v="B2011"/>
    <x v="3"/>
  </r>
  <r>
    <s v="915 SPRING ROAD NW"/>
    <x v="161"/>
    <x v="7"/>
    <x v="6"/>
    <x v="6149"/>
    <s v="B2032"/>
    <x v="4"/>
  </r>
  <r>
    <s v="915 SPRING ROAD NW"/>
    <x v="161"/>
    <x v="7"/>
    <x v="1"/>
    <x v="6150"/>
    <s v="C1021"/>
    <x v="2"/>
  </r>
  <r>
    <s v="915 SPRING ROAD NW"/>
    <x v="161"/>
    <x v="7"/>
    <x v="1"/>
    <x v="6151"/>
    <s v="C3024"/>
    <x v="2"/>
  </r>
  <r>
    <s v="915 SPRING ROAD NW"/>
    <x v="161"/>
    <x v="7"/>
    <x v="5"/>
    <x v="3608"/>
    <s v="D3031"/>
    <x v="5"/>
  </r>
  <r>
    <s v="915 SPRING ROAD NW"/>
    <x v="161"/>
    <x v="7"/>
    <x v="5"/>
    <x v="6152"/>
    <s v="D3042"/>
    <x v="2"/>
  </r>
  <r>
    <s v="915 SPRING ROAD NW"/>
    <x v="161"/>
    <x v="7"/>
    <x v="3"/>
    <x v="6153"/>
    <s v="D5011"/>
    <x v="4"/>
  </r>
  <r>
    <s v="915 SPRING ROAD NW"/>
    <x v="161"/>
    <x v="7"/>
    <x v="3"/>
    <x v="6154"/>
    <s v="D5037"/>
    <x v="2"/>
  </r>
  <r>
    <s v="915 SPRING ROAD NW"/>
    <x v="161"/>
    <x v="7"/>
    <x v="3"/>
    <x v="6155"/>
    <s v="D5094"/>
    <x v="3"/>
  </r>
  <r>
    <s v="915 SPRING ROAD NW"/>
    <x v="161"/>
    <x v="7"/>
    <x v="0"/>
    <x v="0"/>
    <n v="0"/>
    <x v="0"/>
  </r>
  <r>
    <s v="915 SPRING ROAD NW"/>
    <x v="161"/>
    <x v="7"/>
    <x v="6"/>
    <x v="6156"/>
    <s v="B2011"/>
    <x v="4"/>
  </r>
  <r>
    <s v="920 F STREET NE"/>
    <x v="162"/>
    <x v="7"/>
    <x v="1"/>
    <x v="6157"/>
    <s v="C3012"/>
    <x v="1"/>
  </r>
  <r>
    <s v="920 F STREET NE"/>
    <x v="162"/>
    <x v="7"/>
    <x v="1"/>
    <x v="2690"/>
    <s v="C3024"/>
    <x v="1"/>
  </r>
  <r>
    <s v="920 F STREET NE"/>
    <x v="162"/>
    <x v="7"/>
    <x v="1"/>
    <x v="4862"/>
    <s v="C3024"/>
    <x v="1"/>
  </r>
  <r>
    <s v="920 F STREET NE"/>
    <x v="162"/>
    <x v="7"/>
    <x v="1"/>
    <x v="6158"/>
    <s v="C3024"/>
    <x v="1"/>
  </r>
  <r>
    <s v="920 F STREET NE"/>
    <x v="162"/>
    <x v="7"/>
    <x v="1"/>
    <x v="679"/>
    <s v="C3032"/>
    <x v="4"/>
  </r>
  <r>
    <s v="920 F STREET NE"/>
    <x v="162"/>
    <x v="7"/>
    <x v="1"/>
    <x v="6159"/>
    <s v="C3031"/>
    <x v="1"/>
  </r>
  <r>
    <s v="920 F STREET NE"/>
    <x v="162"/>
    <x v="7"/>
    <x v="1"/>
    <x v="6160"/>
    <s v="D1013"/>
    <x v="1"/>
  </r>
  <r>
    <s v="920 F STREET NE"/>
    <x v="162"/>
    <x v="7"/>
    <x v="2"/>
    <x v="6161"/>
    <s v="D2018"/>
    <x v="4"/>
  </r>
  <r>
    <s v="920 F STREET NE"/>
    <x v="162"/>
    <x v="7"/>
    <x v="2"/>
    <x v="6162"/>
    <s v="D2011"/>
    <x v="1"/>
  </r>
  <r>
    <s v="920 F STREET NE"/>
    <x v="162"/>
    <x v="7"/>
    <x v="2"/>
    <x v="6163"/>
    <s v="D2012"/>
    <x v="1"/>
  </r>
  <r>
    <s v="920 F STREET NE"/>
    <x v="162"/>
    <x v="7"/>
    <x v="2"/>
    <x v="6164"/>
    <s v="D2013"/>
    <x v="1"/>
  </r>
  <r>
    <s v="920 F STREET NE"/>
    <x v="162"/>
    <x v="7"/>
    <x v="2"/>
    <x v="6165"/>
    <s v="D2022"/>
    <x v="1"/>
  </r>
  <r>
    <s v="920 F STREET NE"/>
    <x v="162"/>
    <x v="7"/>
    <x v="2"/>
    <x v="6166"/>
    <s v="D2021"/>
    <x v="4"/>
  </r>
  <r>
    <s v="920 F STREET NE"/>
    <x v="162"/>
    <x v="7"/>
    <x v="5"/>
    <x v="6167"/>
    <s v="D3021"/>
    <x v="1"/>
  </r>
  <r>
    <s v="920 F STREET NE"/>
    <x v="162"/>
    <x v="7"/>
    <x v="5"/>
    <x v="6168"/>
    <s v="D3044"/>
    <x v="4"/>
  </r>
  <r>
    <s v="920 F STREET NE"/>
    <x v="162"/>
    <x v="7"/>
    <x v="5"/>
    <x v="6169"/>
    <s v="D3044"/>
    <x v="1"/>
  </r>
  <r>
    <s v="920 F STREET NE"/>
    <x v="162"/>
    <x v="7"/>
    <x v="5"/>
    <x v="6170"/>
    <s v="D3050"/>
    <x v="1"/>
  </r>
  <r>
    <s v="920 F STREET NE"/>
    <x v="162"/>
    <x v="7"/>
    <x v="5"/>
    <x v="6170"/>
    <s v="D3050"/>
    <x v="4"/>
  </r>
  <r>
    <s v="920 F STREET NE"/>
    <x v="162"/>
    <x v="7"/>
    <x v="5"/>
    <x v="6170"/>
    <s v="D3050"/>
    <x v="4"/>
  </r>
  <r>
    <s v="920 F STREET NE"/>
    <x v="162"/>
    <x v="7"/>
    <x v="5"/>
    <x v="6170"/>
    <s v="D3050"/>
    <x v="4"/>
  </r>
  <r>
    <s v="920 F STREET NE"/>
    <x v="162"/>
    <x v="7"/>
    <x v="5"/>
    <x v="6171"/>
    <s v="D3051"/>
    <x v="5"/>
  </r>
  <r>
    <s v="920 F STREET NE"/>
    <x v="162"/>
    <x v="7"/>
    <x v="5"/>
    <x v="6172"/>
    <s v="D3064"/>
    <x v="5"/>
  </r>
  <r>
    <s v="920 F STREET NE"/>
    <x v="162"/>
    <x v="7"/>
    <x v="3"/>
    <x v="6173"/>
    <s v="D5012"/>
    <x v="1"/>
  </r>
  <r>
    <s v="920 F STREET NE"/>
    <x v="162"/>
    <x v="7"/>
    <x v="3"/>
    <x v="6174"/>
    <s v="D5022"/>
    <x v="1"/>
  </r>
  <r>
    <s v="920 F STREET NE"/>
    <x v="162"/>
    <x v="7"/>
    <x v="3"/>
    <x v="6175"/>
    <s v="D5022"/>
    <x v="4"/>
  </r>
  <r>
    <s v="920 F STREET NE"/>
    <x v="162"/>
    <x v="7"/>
    <x v="3"/>
    <x v="6176"/>
    <s v="D5022"/>
    <x v="4"/>
  </r>
  <r>
    <s v="920 F STREET NE"/>
    <x v="162"/>
    <x v="7"/>
    <x v="3"/>
    <x v="6177"/>
    <s v="D5038"/>
    <x v="5"/>
  </r>
  <r>
    <s v="920 F STREET NE"/>
    <x v="162"/>
    <x v="7"/>
    <x v="3"/>
    <x v="6178"/>
    <s v="D5037"/>
    <x v="1"/>
  </r>
  <r>
    <s v="920 F STREET NE"/>
    <x v="162"/>
    <x v="7"/>
    <x v="3"/>
    <x v="6179"/>
    <s v="D5092"/>
    <x v="1"/>
  </r>
  <r>
    <s v="920 F STREET NE"/>
    <x v="162"/>
    <x v="7"/>
    <x v="9"/>
    <x v="6180"/>
    <s v="E1093"/>
    <x v="1"/>
  </r>
  <r>
    <s v="920 F STREET NE"/>
    <x v="162"/>
    <x v="7"/>
    <x v="4"/>
    <x v="6181"/>
    <s v="G2033"/>
    <x v="1"/>
  </r>
  <r>
    <s v="920 F STREET NE"/>
    <x v="162"/>
    <x v="7"/>
    <x v="1"/>
    <x v="2709"/>
    <s v="C3025"/>
    <x v="2"/>
  </r>
  <r>
    <s v="920 F STREET NE"/>
    <x v="162"/>
    <x v="7"/>
    <x v="1"/>
    <x v="2919"/>
    <s v="D1011"/>
    <x v="2"/>
  </r>
  <r>
    <s v="920 F STREET NE"/>
    <x v="162"/>
    <x v="7"/>
    <x v="2"/>
    <x v="6182"/>
    <s v="D2099"/>
    <x v="3"/>
  </r>
  <r>
    <s v="920 F STREET NE"/>
    <x v="162"/>
    <x v="7"/>
    <x v="5"/>
    <x v="6183"/>
    <s v="D3051"/>
    <x v="2"/>
  </r>
  <r>
    <s v="920 F STREET NE"/>
    <x v="162"/>
    <x v="7"/>
    <x v="3"/>
    <x v="6184"/>
    <s v="D5031"/>
    <x v="2"/>
  </r>
  <r>
    <s v="920 F STREET NE"/>
    <x v="162"/>
    <x v="7"/>
    <x v="1"/>
    <x v="2902"/>
    <s v="C1021"/>
    <x v="1"/>
  </r>
  <r>
    <s v="920 F STREET NE"/>
    <x v="162"/>
    <x v="7"/>
    <x v="0"/>
    <x v="0"/>
    <n v="0"/>
    <x v="0"/>
  </r>
  <r>
    <s v="920 F STREET NE"/>
    <x v="162"/>
    <x v="7"/>
    <x v="2"/>
    <x v="2531"/>
    <s v="D2022"/>
    <x v="1"/>
  </r>
  <r>
    <s v="920 F STREET NE"/>
    <x v="162"/>
    <x v="7"/>
    <x v="7"/>
    <x v="2703"/>
    <s v="A1011"/>
    <x v="1"/>
  </r>
  <r>
    <s v="920 F STREET NE"/>
    <x v="162"/>
    <x v="7"/>
    <x v="7"/>
    <x v="6185"/>
    <s v="B10"/>
    <x v="1"/>
  </r>
  <r>
    <s v="920 F STREET NE"/>
    <x v="162"/>
    <x v="7"/>
    <x v="6"/>
    <x v="6186"/>
    <s v="B2011"/>
    <x v="1"/>
  </r>
  <r>
    <s v="920 F STREET NE"/>
    <x v="162"/>
    <x v="7"/>
    <x v="6"/>
    <x v="6187"/>
    <s v="B2021"/>
    <x v="1"/>
  </r>
  <r>
    <s v="920 F STREET NE"/>
    <x v="162"/>
    <x v="7"/>
    <x v="6"/>
    <x v="6188"/>
    <s v="B2039"/>
    <x v="4"/>
  </r>
  <r>
    <s v="920 F STREET NE"/>
    <x v="162"/>
    <x v="7"/>
    <x v="6"/>
    <x v="6189"/>
    <s v="B2031"/>
    <x v="1"/>
  </r>
  <r>
    <s v="920 F STREET NE"/>
    <x v="162"/>
    <x v="7"/>
    <x v="6"/>
    <x v="6190"/>
    <s v="B3011"/>
    <x v="1"/>
  </r>
  <r>
    <s v="920 F STREET NE"/>
    <x v="162"/>
    <x v="7"/>
    <x v="1"/>
    <x v="6191"/>
    <s v="C1021"/>
    <x v="1"/>
  </r>
  <r>
    <s v="920 F STREET NE"/>
    <x v="162"/>
    <x v="7"/>
    <x v="1"/>
    <x v="6192"/>
    <s v="C1021"/>
    <x v="1"/>
  </r>
  <r>
    <s v="920 F STREET NE"/>
    <x v="162"/>
    <x v="7"/>
    <x v="1"/>
    <x v="1463"/>
    <s v="C2011"/>
    <x v="1"/>
  </r>
  <r>
    <m/>
    <x v="163"/>
    <x v="0"/>
    <x v="0"/>
    <x v="0"/>
    <n v="0"/>
    <x v="0"/>
  </r>
  <r>
    <m/>
    <x v="164"/>
    <x v="0"/>
    <x v="0"/>
    <x v="0"/>
    <n v="0"/>
    <x v="0"/>
  </r>
  <r>
    <m/>
    <x v="165"/>
    <x v="0"/>
    <x v="0"/>
    <x v="282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C5CF98-BEFF-443C-9E56-0B4AA8ABA07E}" name="PivotTable1" cacheId="0" applyNumberFormats="0" applyBorderFormats="0" applyFontFormats="0" applyPatternFormats="0" applyAlignmentFormats="0" applyWidthHeightFormats="1" dataCaption="Values" grandTotalCaption="HVAC System Condition Rating Grand Total" updatedVersion="8" minRefreshableVersion="3" useAutoFormatting="1" itemPrintTitles="1" createdVersion="8" indent="0" outline="1" outlineData="1" multipleFieldFilters="0" chartFormat="1" rowHeaderCaption="School">
  <location ref="A3:E38" firstHeaderRow="1" firstDataRow="2" firstDataCol="1" rowPageCount="1" colPageCount="1"/>
  <pivotFields count="7">
    <pivotField showAll="0"/>
    <pivotField axis="axisRow" showAll="0">
      <items count="167">
        <item x="111"/>
        <item x="40"/>
        <item x="103"/>
        <item x="82"/>
        <item x="13"/>
        <item x="29"/>
        <item x="159"/>
        <item x="8"/>
        <item x="50"/>
        <item x="89"/>
        <item x="143"/>
        <item x="100"/>
        <item x="5"/>
        <item x="4"/>
        <item x="3"/>
        <item x="44"/>
        <item x="148"/>
        <item x="68"/>
        <item x="16"/>
        <item x="146"/>
        <item x="120"/>
        <item x="153"/>
        <item x="35"/>
        <item x="80"/>
        <item x="45"/>
        <item x="52"/>
        <item x="141"/>
        <item x="117"/>
        <item x="152"/>
        <item x="84"/>
        <item x="9"/>
        <item x="62"/>
        <item x="74"/>
        <item x="56"/>
        <item x="121"/>
        <item x="135"/>
        <item x="46"/>
        <item x="66"/>
        <item x="112"/>
        <item x="151"/>
        <item x="1"/>
        <item x="11"/>
        <item x="20"/>
        <item x="147"/>
        <item sd="0" x="18"/>
        <item sd="0" x="91"/>
        <item sd="0" x="47"/>
        <item x="132"/>
        <item sd="0" x="123"/>
        <item x="125"/>
        <item x="124"/>
        <item x="157"/>
        <item x="23"/>
        <item sd="0" x="19"/>
        <item x="69"/>
        <item sd="0" x="102"/>
        <item sd="0" x="28"/>
        <item x="126"/>
        <item x="81"/>
        <item x="59"/>
        <item x="60"/>
        <item x="75"/>
        <item x="14"/>
        <item sd="0" x="31"/>
        <item sd="0" x="22"/>
        <item sd="0" x="21"/>
        <item x="38"/>
        <item x="39"/>
        <item x="96"/>
        <item x="51"/>
        <item x="154"/>
        <item x="136"/>
        <item x="90"/>
        <item x="55"/>
        <item sd="0" x="54"/>
        <item x="162"/>
        <item x="71"/>
        <item x="142"/>
        <item x="49"/>
        <item x="88"/>
        <item x="107"/>
        <item sd="0" x="114"/>
        <item x="83"/>
        <item x="10"/>
        <item x="92"/>
        <item x="94"/>
        <item x="70"/>
        <item sd="0" x="106"/>
        <item x="158"/>
        <item x="0"/>
        <item x="77"/>
        <item x="78"/>
        <item x="79"/>
        <item sd="0" x="53"/>
        <item sd="0" x="140"/>
        <item x="139"/>
        <item sd="0" x="97"/>
        <item sd="0" x="87"/>
        <item x="36"/>
        <item sd="0" x="98"/>
        <item sd="0" x="6"/>
        <item x="134"/>
        <item sd="0" x="7"/>
        <item x="63"/>
        <item x="118"/>
        <item x="119"/>
        <item x="76"/>
        <item x="2"/>
        <item x="131"/>
        <item x="27"/>
        <item sd="0" x="32"/>
        <item sd="0" x="133"/>
        <item x="64"/>
        <item x="61"/>
        <item sd="0" x="17"/>
        <item x="34"/>
        <item x="145"/>
        <item x="144"/>
        <item x="37"/>
        <item x="138"/>
        <item x="73"/>
        <item x="42"/>
        <item sd="0" x="43"/>
        <item x="129"/>
        <item x="30"/>
        <item x="24"/>
        <item x="160"/>
        <item x="156"/>
        <item x="26"/>
        <item x="41"/>
        <item x="161"/>
        <item x="113"/>
        <item sd="0" x="116"/>
        <item x="105"/>
        <item x="137"/>
        <item x="128"/>
        <item x="127"/>
        <item x="67"/>
        <item x="58"/>
        <item sd="0" x="33"/>
        <item sd="0" x="122"/>
        <item x="130"/>
        <item x="104"/>
        <item sd="0" x="72"/>
        <item sd="0" x="57"/>
        <item x="110"/>
        <item sd="0" x="99"/>
        <item x="155"/>
        <item x="150"/>
        <item x="15"/>
        <item sd="0" x="48"/>
        <item sd="0" x="86"/>
        <item x="85"/>
        <item x="95"/>
        <item x="93"/>
        <item x="149"/>
        <item x="12"/>
        <item x="101"/>
        <item x="109"/>
        <item sd="0" x="115"/>
        <item x="164"/>
        <item x="25"/>
        <item x="65"/>
        <item x="108"/>
        <item x="163"/>
        <item x="165"/>
        <item t="default"/>
      </items>
    </pivotField>
    <pivotField axis="axisRow" showAll="0">
      <items count="41">
        <item x="24"/>
        <item x="13"/>
        <item x="4"/>
        <item x="7"/>
        <item x="1"/>
        <item x="2"/>
        <item x="3"/>
        <item x="6"/>
        <item x="9"/>
        <item x="10"/>
        <item x="14"/>
        <item x="15"/>
        <item x="12"/>
        <item x="20"/>
        <item x="11"/>
        <item x="22"/>
        <item x="16"/>
        <item sd="0" x="27"/>
        <item x="29"/>
        <item x="30"/>
        <item x="31"/>
        <item x="32"/>
        <item x="8"/>
        <item x="23"/>
        <item x="33"/>
        <item x="26"/>
        <item x="35"/>
        <item x="5"/>
        <item x="36"/>
        <item x="34"/>
        <item x="28"/>
        <item x="38"/>
        <item x="25"/>
        <item x="37"/>
        <item x="19"/>
        <item x="18"/>
        <item x="39"/>
        <item x="21"/>
        <item x="17"/>
        <item x="0"/>
        <item t="default"/>
      </items>
    </pivotField>
    <pivotField axis="axisPage" dataField="1" multipleItemSelectionAllowed="1" showAll="0">
      <items count="16">
        <item h="1" x="3"/>
        <item h="1" x="9"/>
        <item h="1" x="12"/>
        <item h="1" x="6"/>
        <item h="1" x="8"/>
        <item h="1" x="10"/>
        <item x="5"/>
        <item h="1" x="1"/>
        <item h="1" x="2"/>
        <item h="1" x="13"/>
        <item h="1" x="14"/>
        <item h="1" x="4"/>
        <item h="1" x="11"/>
        <item h="1" x="7"/>
        <item h="1" x="0"/>
        <item t="default"/>
      </items>
    </pivotField>
    <pivotField axis="axisRow" showAll="0">
      <items count="6194">
        <item x="299"/>
        <item x="303"/>
        <item x="301"/>
        <item x="394"/>
        <item x="2103"/>
        <item x="5727"/>
        <item x="3934"/>
        <item x="5751"/>
        <item x="1549"/>
        <item x="3788"/>
        <item x="140"/>
        <item x="1025"/>
        <item x="5193"/>
        <item x="1673"/>
        <item x="747"/>
        <item x="3154"/>
        <item x="3366"/>
        <item x="5285"/>
        <item x="5286"/>
        <item x="5287"/>
        <item x="5288"/>
        <item x="5289"/>
        <item x="5290"/>
        <item x="5291"/>
        <item x="4826"/>
        <item x="4827"/>
        <item x="4828"/>
        <item x="2069"/>
        <item x="888"/>
        <item x="2841"/>
        <item x="1531"/>
        <item x="3586"/>
        <item x="5815"/>
        <item x="914"/>
        <item x="602"/>
        <item x="1436"/>
        <item x="344"/>
        <item x="2703"/>
        <item x="1458"/>
        <item x="955"/>
        <item x="2530"/>
        <item x="405"/>
        <item x="1583"/>
        <item x="1584"/>
        <item x="441"/>
        <item x="4271"/>
        <item x="3318"/>
        <item x="2453"/>
        <item x="1236"/>
        <item x="871"/>
        <item x="4231"/>
        <item x="3337"/>
        <item x="2988"/>
        <item x="2848"/>
        <item x="5676"/>
        <item x="1105"/>
        <item x="632"/>
        <item x="4601"/>
        <item x="557"/>
        <item x="18"/>
        <item x="253"/>
        <item x="3206"/>
        <item x="903"/>
        <item x="912"/>
        <item x="3796"/>
        <item x="4550"/>
        <item x="6121"/>
        <item x="4411"/>
        <item x="3124"/>
        <item x="1941"/>
        <item x="2631"/>
        <item x="5322"/>
        <item x="5321"/>
        <item x="517"/>
        <item x="6020"/>
        <item x="3399"/>
        <item x="4548"/>
        <item x="2677"/>
        <item x="3028"/>
        <item x="3029"/>
        <item x="3030"/>
        <item x="863"/>
        <item x="884"/>
        <item x="860"/>
        <item x="1496"/>
        <item x="2678"/>
        <item x="274"/>
        <item x="1532"/>
        <item x="2679"/>
        <item x="2165"/>
        <item x="4829"/>
        <item x="4830"/>
        <item x="5916"/>
        <item x="1026"/>
        <item x="4831"/>
        <item x="1231"/>
        <item x="1892"/>
        <item x="1182"/>
        <item x="400"/>
        <item x="3144"/>
        <item x="1982"/>
        <item x="103"/>
        <item x="2802"/>
        <item x="2035"/>
        <item x="3502"/>
        <item x="3729"/>
        <item x="3064"/>
        <item x="4606"/>
        <item x="653"/>
        <item x="3463"/>
        <item x="796"/>
        <item x="389"/>
        <item x="2560"/>
        <item x="664"/>
        <item x="908"/>
        <item x="640"/>
        <item x="3281"/>
        <item x="2279"/>
        <item x="3292"/>
        <item x="391"/>
        <item x="403"/>
        <item x="6056"/>
        <item x="4832"/>
        <item x="4833"/>
        <item x="4834"/>
        <item x="4835"/>
        <item x="4836"/>
        <item x="4837"/>
        <item x="4838"/>
        <item x="4839"/>
        <item x="4840"/>
        <item x="4841"/>
        <item x="577"/>
        <item x="1097"/>
        <item x="5952"/>
        <item x="5953"/>
        <item x="1232"/>
        <item x="1233"/>
        <item x="1234"/>
        <item x="1235"/>
        <item x="5982"/>
        <item x="2935"/>
        <item x="3712"/>
        <item x="5121"/>
        <item x="4626"/>
        <item x="1893"/>
        <item x="1894"/>
        <item x="1897"/>
        <item x="1898"/>
        <item x="5223"/>
        <item x="5248"/>
        <item x="1899"/>
        <item x="1900"/>
        <item x="1901"/>
        <item x="1938"/>
        <item x="1939"/>
        <item x="1940"/>
        <item x="2731"/>
        <item x="3517"/>
        <item x="3518"/>
        <item x="3520"/>
        <item x="3521"/>
        <item x="3522"/>
        <item x="3523"/>
        <item x="3524"/>
        <item x="3525"/>
        <item x="3527"/>
        <item x="3528"/>
        <item x="3529"/>
        <item x="3530"/>
        <item x="3539"/>
        <item x="4316"/>
        <item x="4232"/>
        <item x="5577"/>
        <item x="263"/>
        <item x="2483"/>
        <item x="1427"/>
        <item x="4233"/>
        <item x="3232"/>
        <item x="3450"/>
        <item x="3483"/>
        <item x="3222"/>
        <item x="4234"/>
        <item x="3213"/>
        <item x="4235"/>
        <item x="4236"/>
        <item x="4237"/>
        <item x="4238"/>
        <item x="3207"/>
        <item x="4239"/>
        <item x="4240"/>
        <item x="3464"/>
        <item x="4241"/>
        <item x="4315"/>
        <item x="175"/>
        <item x="5576"/>
        <item x="1432"/>
        <item x="4242"/>
        <item x="2472"/>
        <item x="4243"/>
        <item x="4244"/>
        <item x="4314"/>
        <item x="5575"/>
        <item x="174"/>
        <item x="4245"/>
        <item x="1431"/>
        <item x="1430"/>
        <item x="5574"/>
        <item x="173"/>
        <item x="4246"/>
        <item x="1429"/>
        <item x="1434"/>
        <item x="172"/>
        <item x="5573"/>
        <item x="1433"/>
        <item x="4247"/>
        <item x="4248"/>
        <item x="171"/>
        <item x="3228"/>
        <item x="4249"/>
        <item x="4250"/>
        <item x="3481"/>
        <item x="4251"/>
        <item x="3202"/>
        <item x="3460"/>
        <item x="3616"/>
        <item x="1978"/>
        <item x="1977"/>
        <item x="5436"/>
        <item x="5437"/>
        <item x="5438"/>
        <item x="2526"/>
        <item x="900"/>
        <item x="4858"/>
        <item x="1976"/>
        <item x="1428"/>
        <item x="2164"/>
        <item x="1975"/>
        <item x="4612"/>
        <item x="1974"/>
        <item x="3913"/>
        <item x="2163"/>
        <item x="4569"/>
        <item x="5439"/>
        <item x="5440"/>
        <item x="5441"/>
        <item x="5442"/>
        <item x="5443"/>
        <item x="5444"/>
        <item x="5795"/>
        <item x="5699"/>
        <item x="5690"/>
        <item x="5712"/>
        <item x="170"/>
        <item x="169"/>
        <item x="168"/>
        <item x="167"/>
        <item x="3201"/>
        <item x="166"/>
        <item x="5807"/>
        <item x="3074"/>
        <item x="3587"/>
        <item x="2260"/>
        <item x="4342"/>
        <item x="5566"/>
        <item x="1425"/>
        <item x="2111"/>
        <item x="2479"/>
        <item x="3219"/>
        <item x="4517"/>
        <item x="3820"/>
        <item x="4627"/>
        <item x="5622"/>
        <item x="3367"/>
        <item x="1087"/>
        <item x="3908"/>
        <item x="1086"/>
        <item x="3588"/>
        <item x="159"/>
        <item x="733"/>
        <item x="1293"/>
        <item x="3165"/>
        <item x="1970"/>
        <item x="2241"/>
        <item x="2880"/>
        <item x="158"/>
        <item x="3475"/>
        <item x="3164"/>
        <item x="1619"/>
        <item x="5983"/>
        <item x="4652"/>
        <item x="4654"/>
        <item x="3713"/>
        <item x="4655"/>
        <item x="3997"/>
        <item x="3998"/>
        <item x="4074"/>
        <item x="5078"/>
        <item x="5088"/>
        <item x="5984"/>
        <item x="4629"/>
        <item x="4656"/>
        <item x="4657"/>
        <item x="2365"/>
        <item x="3999"/>
        <item x="3821"/>
        <item x="3467"/>
        <item x="1620"/>
        <item x="2614"/>
        <item x="4346"/>
        <item x="5830"/>
        <item x="636"/>
        <item x="3190"/>
        <item x="5495"/>
        <item x="3468"/>
        <item x="221"/>
        <item x="3224"/>
        <item x="3917"/>
        <item x="3916"/>
        <item x="4842"/>
        <item x="4725"/>
        <item x="333"/>
        <item x="2813"/>
        <item x="223"/>
        <item x="3178"/>
        <item x="234"/>
        <item x="956"/>
        <item x="275"/>
        <item x="2885"/>
        <item x="233"/>
        <item x="219"/>
        <item x="1533"/>
        <item x="3189"/>
        <item x="1412"/>
        <item x="1534"/>
        <item x="1535"/>
        <item x="2814"/>
        <item x="2810"/>
        <item x="754"/>
        <item x="3125"/>
        <item x="2875"/>
        <item x="2834"/>
        <item x="4843"/>
        <item x="1536"/>
        <item x="3584"/>
        <item x="4726"/>
        <item x="1728"/>
        <item x="1237"/>
        <item x="4670"/>
        <item x="5646"/>
        <item x="5198"/>
        <item x="5603"/>
        <item x="4615"/>
        <item x="5029"/>
        <item x="5083"/>
        <item x="2324"/>
        <item x="5736"/>
        <item x="56"/>
        <item x="1537"/>
        <item x="4545"/>
        <item x="1538"/>
        <item x="2208"/>
        <item x="1390"/>
        <item x="3538"/>
        <item x="1137"/>
        <item x="620"/>
        <item x="4976"/>
        <item x="5747"/>
        <item x="5024"/>
        <item x="2999"/>
        <item x="1669"/>
        <item x="3887"/>
        <item x="132"/>
        <item x="867"/>
        <item x="1270"/>
        <item x="5149"/>
        <item x="2581"/>
        <item x="3808"/>
        <item x="4568"/>
        <item x="1714"/>
        <item x="3341"/>
        <item x="5012"/>
        <item x="5190"/>
        <item x="4925"/>
        <item x="2325"/>
        <item x="4620"/>
        <item x="2511"/>
        <item x="495"/>
        <item x="957"/>
        <item x="3905"/>
        <item x="518"/>
        <item x="2209"/>
        <item x="2506"/>
        <item x="5292"/>
        <item x="3140"/>
        <item x="4151"/>
        <item x="1812"/>
        <item x="2353"/>
        <item x="2398"/>
        <item x="2354"/>
        <item x="4152"/>
        <item x="4153"/>
        <item x="4154"/>
        <item x="3370"/>
        <item x="915"/>
        <item x="2923"/>
        <item x="330"/>
        <item x="331"/>
        <item x="708"/>
        <item x="2704"/>
        <item x="6185"/>
        <item x="701"/>
        <item x="1457"/>
        <item x="702"/>
        <item x="6147"/>
        <item x="1437"/>
        <item x="1438"/>
        <item x="4884"/>
        <item x="6156"/>
        <item x="6148"/>
        <item x="2696"/>
        <item x="6186"/>
        <item x="1485"/>
        <item x="2760"/>
        <item x="1454"/>
        <item x="2898"/>
        <item x="703"/>
        <item x="2899"/>
        <item x="4869"/>
        <item x="2684"/>
        <item x="671"/>
        <item x="2687"/>
        <item x="5971"/>
        <item x="6187"/>
        <item x="6127"/>
        <item x="2551"/>
        <item x="3235"/>
        <item x="3234"/>
        <item x="1486"/>
        <item x="4885"/>
        <item x="2762"/>
        <item x="2782"/>
        <item x="2761"/>
        <item x="1439"/>
        <item x="2763"/>
        <item x="6189"/>
        <item x="459"/>
        <item x="2532"/>
        <item x="6128"/>
        <item x="6149"/>
        <item x="2900"/>
        <item x="2699"/>
        <item x="5972"/>
        <item x="1487"/>
        <item x="672"/>
        <item x="6188"/>
        <item x="1455"/>
        <item x="6130"/>
        <item x="4870"/>
        <item x="2901"/>
        <item x="3598"/>
        <item x="1459"/>
        <item x="6190"/>
        <item x="673"/>
        <item x="6129"/>
        <item x="3236"/>
        <item x="2546"/>
        <item x="3597"/>
        <item x="2708"/>
        <item x="2700"/>
        <item x="2764"/>
        <item x="298"/>
        <item x="1460"/>
        <item x="5973"/>
        <item x="4871"/>
        <item x="1488"/>
        <item x="5605"/>
        <item x="831"/>
        <item x="3041"/>
        <item x="3042"/>
        <item x="1539"/>
        <item x="2815"/>
        <item x="4809"/>
        <item x="832"/>
        <item x="833"/>
        <item x="4810"/>
        <item x="1615"/>
        <item x="385"/>
        <item x="396"/>
        <item x="834"/>
        <item x="835"/>
        <item x="5200"/>
        <item x="1967"/>
        <item x="1945"/>
        <item x="988"/>
        <item x="6113"/>
        <item x="617"/>
        <item x="2811"/>
        <item x="639"/>
        <item x="213"/>
        <item x="214"/>
        <item x="5845"/>
        <item x="1646"/>
        <item x="1705"/>
        <item x="3932"/>
        <item x="5191"/>
        <item x="728"/>
        <item x="1401"/>
        <item x="3558"/>
        <item x="3383"/>
        <item x="5381"/>
        <item x="5323"/>
        <item x="3400"/>
        <item x="3126"/>
        <item x="1391"/>
        <item x="1248"/>
        <item x="2002"/>
        <item x="989"/>
        <item x="392"/>
        <item x="2125"/>
        <item x="2388"/>
        <item x="3127"/>
        <item x="836"/>
        <item x="3503"/>
        <item x="3432"/>
        <item x="2643"/>
        <item x="2366"/>
        <item x="2367"/>
        <item x="2934"/>
        <item x="2942"/>
        <item x="5985"/>
        <item x="5986"/>
        <item x="1224"/>
        <item x="1211"/>
        <item x="2179"/>
        <item x="2181"/>
        <item x="3617"/>
        <item x="3618"/>
        <item x="3619"/>
        <item x="6114"/>
        <item x="6115"/>
        <item x="4407"/>
        <item x="4408"/>
        <item x="4409"/>
        <item x="4410"/>
        <item x="6097"/>
        <item x="6098"/>
        <item x="6099"/>
        <item x="6100"/>
        <item x="4523"/>
        <item x="4524"/>
        <item x="1304"/>
        <item x="1305"/>
        <item x="1306"/>
        <item x="1307"/>
        <item x="1308"/>
        <item x="1343"/>
        <item x="3736"/>
        <item x="3750"/>
        <item x="3751"/>
        <item x="2130"/>
        <item x="488"/>
        <item x="487"/>
        <item x="2149"/>
        <item x="3043"/>
        <item x="5513"/>
        <item x="2235"/>
        <item x="3044"/>
        <item x="5514"/>
        <item x="2227"/>
        <item x="1662"/>
        <item x="5827"/>
        <item x="5621"/>
        <item x="1115"/>
        <item x="2804"/>
        <item x="4366"/>
        <item x="2377"/>
        <item x="2378"/>
        <item x="1621"/>
        <item x="1622"/>
        <item x="3923"/>
        <item x="4727"/>
        <item x="4811"/>
        <item x="2896"/>
        <item x="4854"/>
        <item x="2510"/>
        <item x="713"/>
        <item x="358"/>
        <item x="2475"/>
        <item x="990"/>
        <item x="154"/>
        <item x="2853"/>
        <item x="1082"/>
        <item x="2158"/>
        <item x="4936"/>
        <item x="1865"/>
        <item x="5697"/>
        <item x="2650"/>
        <item x="2651"/>
        <item x="2652"/>
        <item x="2653"/>
        <item x="2654"/>
        <item x="3365"/>
        <item x="5818"/>
        <item x="3183"/>
        <item x="3471"/>
        <item x="2109"/>
        <item x="1423"/>
        <item x="5565"/>
        <item x="5445"/>
        <item x="3225"/>
        <item x="3589"/>
        <item x="4252"/>
        <item x="1257"/>
        <item x="5886"/>
        <item x="3303"/>
        <item x="3163"/>
        <item x="127"/>
        <item x="744"/>
        <item x="5446"/>
        <item x="4253"/>
        <item x="2816"/>
        <item x="412"/>
        <item x="348"/>
        <item x="5757"/>
        <item x="4159"/>
        <item x="2146"/>
        <item x="3174"/>
        <item x="1314"/>
        <item x="565"/>
        <item x="6028"/>
        <item x="1921"/>
        <item x="4155"/>
        <item x="5340"/>
        <item x="4156"/>
        <item x="6029"/>
        <item x="634"/>
        <item x="1690"/>
        <item x="1683"/>
        <item x="32"/>
        <item x="5849"/>
        <item x="519"/>
        <item x="5546"/>
        <item x="3646"/>
        <item x="5540"/>
        <item x="3647"/>
        <item x="4015"/>
        <item x="5069"/>
        <item x="5068"/>
        <item x="5070"/>
        <item x="2632"/>
        <item x="2640"/>
        <item x="628"/>
        <item x="5653"/>
        <item x="5655"/>
        <item x="135"/>
        <item x="2978"/>
        <item x="3009"/>
        <item x="5816"/>
        <item x="3470"/>
        <item x="1398"/>
        <item x="45"/>
        <item x="3031"/>
        <item x="3779"/>
        <item x="4852"/>
        <item x="3552"/>
        <item x="142"/>
        <item x="5846"/>
        <item x="3889"/>
        <item x="797"/>
        <item x="1157"/>
        <item x="3191"/>
        <item x="4755"/>
        <item x="4750"/>
        <item x="1512"/>
        <item x="2835"/>
        <item x="3352"/>
        <item x="2299"/>
        <item x="2307"/>
        <item x="5608"/>
        <item x="5874"/>
        <item x="4943"/>
        <item x="1757"/>
        <item x="3332"/>
        <item x="4273"/>
        <item x="798"/>
        <item x="799"/>
        <item x="2030"/>
        <item x="875"/>
        <item x="3895"/>
        <item x="5716"/>
        <item x="4756"/>
        <item x="5732"/>
        <item x="6058"/>
        <item x="3792"/>
        <item x="107"/>
        <item x="28"/>
        <item x="6053"/>
        <item x="3310"/>
        <item x="2994"/>
        <item x="3958"/>
        <item x="5672"/>
        <item x="1121"/>
        <item x="598"/>
        <item x="1801"/>
        <item x="3930"/>
        <item x="3759"/>
        <item x="2313"/>
        <item x="4939"/>
        <item x="2843"/>
        <item x="1249"/>
        <item x="3537"/>
        <item x="5084"/>
        <item x="1766"/>
        <item x="1765"/>
        <item x="5071"/>
        <item x="614"/>
        <item x="1136"/>
        <item x="433"/>
        <item x="3570"/>
        <item x="393"/>
        <item x="376"/>
        <item x="280"/>
        <item x="674"/>
        <item x="3237"/>
        <item x="2680"/>
        <item x="1461"/>
        <item x="1462"/>
        <item x="6191"/>
        <item x="2766"/>
        <item x="2902"/>
        <item x="6150"/>
        <item x="2765"/>
        <item x="1440"/>
        <item x="6192"/>
        <item x="353"/>
        <item x="420"/>
        <item x="2903"/>
        <item x="1489"/>
        <item x="2767"/>
        <item x="1463"/>
        <item x="704"/>
        <item x="4886"/>
        <item x="675"/>
        <item x="1490"/>
        <item x="2768"/>
        <item x="4872"/>
        <item x="1441"/>
        <item x="2905"/>
        <item x="4887"/>
        <item x="3238"/>
        <item x="2533"/>
        <item x="2904"/>
        <item x="2547"/>
        <item x="3599"/>
        <item x="6157"/>
        <item x="1464"/>
        <item x="2769"/>
        <item x="1442"/>
        <item x="1443"/>
        <item x="2534"/>
        <item x="2918"/>
        <item x="5976"/>
        <item x="3241"/>
        <item x="2536"/>
        <item x="6158"/>
        <item x="2907"/>
        <item x="2770"/>
        <item x="2771"/>
        <item x="3261"/>
        <item x="3239"/>
        <item x="3240"/>
        <item x="5975"/>
        <item x="2707"/>
        <item x="2688"/>
        <item x="4874"/>
        <item x="2710"/>
        <item x="4862"/>
        <item x="706"/>
        <item x="3600"/>
        <item x="3242"/>
        <item x="6151"/>
        <item x="4861"/>
        <item x="2682"/>
        <item x="2537"/>
        <item x="2906"/>
        <item x="678"/>
        <item x="2690"/>
        <item x="2535"/>
        <item x="1466"/>
        <item x="705"/>
        <item x="5977"/>
        <item x="401"/>
        <item x="5974"/>
        <item x="4873"/>
        <item x="1465"/>
        <item x="2709"/>
        <item x="676"/>
        <item x="1491"/>
        <item x="2917"/>
        <item x="677"/>
        <item x="1445"/>
        <item x="285"/>
        <item x="2773"/>
        <item x="1444"/>
        <item x="6159"/>
        <item x="2908"/>
        <item x="3244"/>
        <item x="374"/>
        <item x="679"/>
        <item x="3601"/>
        <item x="2772"/>
        <item x="3263"/>
        <item x="3262"/>
        <item x="3243"/>
        <item x="1467"/>
        <item x="1553"/>
        <item x="2086"/>
        <item x="3802"/>
        <item x="2789"/>
        <item x="2055"/>
        <item x="616"/>
        <item x="4000"/>
        <item x="3822"/>
        <item x="5515"/>
        <item x="5496"/>
        <item x="5509"/>
        <item x="2711"/>
        <item x="4405"/>
        <item x="3413"/>
        <item x="4076"/>
        <item x="2647"/>
        <item x="1806"/>
        <item x="111"/>
        <item x="88"/>
        <item x="2229"/>
        <item x="652"/>
        <item x="14"/>
        <item x="1099"/>
        <item x="4537"/>
        <item x="4598"/>
        <item x="2883"/>
        <item x="246"/>
        <item x="1077"/>
        <item x="3541"/>
        <item x="3540"/>
        <item x="5651"/>
        <item x="1108"/>
        <item x="5204"/>
        <item x="5111"/>
        <item x="5112"/>
        <item x="4757"/>
        <item x="800"/>
        <item x="4671"/>
        <item x="1392"/>
        <item x="2210"/>
        <item x="5319"/>
        <item x="2633"/>
        <item x="2211"/>
        <item x="1942"/>
        <item x="520"/>
        <item x="2892"/>
        <item x="4595"/>
        <item x="633"/>
        <item x="4958"/>
        <item x="5696"/>
        <item x="5196"/>
        <item x="3545"/>
        <item x="2212"/>
        <item x="2270"/>
        <item x="4561"/>
        <item x="4528"/>
        <item x="594"/>
        <item x="2976"/>
        <item x="615"/>
        <item x="2977"/>
        <item x="2970"/>
        <item x="2972"/>
        <item x="2971"/>
        <item x="2975"/>
        <item x="2974"/>
        <item x="2969"/>
        <item x="2973"/>
        <item x="3951"/>
        <item x="4294"/>
        <item x="4293"/>
        <item x="4295"/>
        <item x="3274"/>
        <item x="3372"/>
        <item x="3286"/>
        <item x="3275"/>
        <item x="3330"/>
        <item x="2996"/>
        <item x="3326"/>
        <item x="6068"/>
        <item x="6052"/>
        <item x="6045"/>
        <item x="6061"/>
        <item x="6051"/>
        <item x="2028"/>
        <item x="2039"/>
        <item x="2078"/>
        <item x="6054"/>
        <item x="1731"/>
        <item x="3782"/>
        <item x="3369"/>
        <item x="4272"/>
        <item x="1399"/>
        <item x="521"/>
        <item x="4016"/>
        <item x="2454"/>
        <item x="2455"/>
        <item x="1857"/>
        <item x="1852"/>
        <item x="3519"/>
        <item x="2617"/>
        <item x="1837"/>
        <item x="541"/>
        <item x="251"/>
        <item x="3032"/>
        <item x="4198"/>
        <item x="1076"/>
        <item x="245"/>
        <item x="876"/>
        <item x="822"/>
        <item x="4360"/>
        <item x="20"/>
        <item x="1513"/>
        <item x="5802"/>
        <item x="905"/>
        <item x="2566"/>
        <item x="522"/>
        <item x="2456"/>
        <item x="2457"/>
        <item x="1804"/>
        <item x="5110"/>
        <item x="4941"/>
        <item x="3776"/>
        <item x="4585"/>
        <item x="4552"/>
        <item x="4576"/>
        <item x="2797"/>
        <item x="4592"/>
        <item x="4535"/>
        <item x="2799"/>
        <item x="4577"/>
        <item x="5631"/>
        <item x="5364"/>
        <item x="1133"/>
        <item x="360"/>
        <item x="4812"/>
        <item x="3971"/>
        <item x="295"/>
        <item x="328"/>
        <item x="409"/>
        <item x="267"/>
        <item x="375"/>
        <item x="324"/>
        <item x="343"/>
        <item x="388"/>
        <item x="386"/>
        <item x="293"/>
        <item x="338"/>
        <item x="5168"/>
        <item x="1359"/>
        <item x="4905"/>
        <item x="4906"/>
        <item x="4904"/>
        <item x="4907"/>
        <item x="177"/>
        <item x="1981"/>
        <item x="4758"/>
        <item x="3346"/>
        <item x="5662"/>
        <item x="5987"/>
        <item x="2182"/>
        <item x="2186"/>
        <item x="1360"/>
        <item x="6120"/>
        <item x="3620"/>
        <item x="3621"/>
        <item x="2616"/>
        <item x="3142"/>
        <item x="2136"/>
        <item x="4254"/>
        <item x="3909"/>
        <item x="3166"/>
        <item x="4902"/>
        <item x="4903"/>
        <item x="1972"/>
        <item x="4312"/>
        <item x="289"/>
        <item x="4728"/>
        <item x="4311"/>
        <item x="5447"/>
        <item x="837"/>
        <item x="2237"/>
        <item x="4729"/>
        <item x="4813"/>
        <item x="1540"/>
        <item x="2852"/>
        <item x="4814"/>
        <item x="4730"/>
        <item x="4816"/>
        <item x="4817"/>
        <item x="4731"/>
        <item x="4818"/>
        <item x="4732"/>
        <item x="383"/>
        <item x="319"/>
        <item x="413"/>
        <item x="402"/>
        <item x="269"/>
        <item x="5691"/>
        <item x="1118"/>
        <item x="5831"/>
        <item x="5835"/>
        <item x="3947"/>
        <item x="5836"/>
        <item x="5793"/>
        <item x="3590"/>
        <item x="264"/>
        <item x="220"/>
        <item x="5903"/>
        <item x="5902"/>
        <item x="1301"/>
        <item x="243"/>
        <item x="2669"/>
        <item x="279"/>
        <item x="2512"/>
        <item x="5579"/>
        <item x="2242"/>
        <item x="2046"/>
        <item x="1922"/>
        <item x="4676"/>
        <item x="3128"/>
        <item x="2458"/>
        <item x="1393"/>
        <item x="2618"/>
        <item x="3129"/>
        <item x="4017"/>
        <item x="5418"/>
        <item x="5104"/>
        <item x="5261"/>
        <item x="2042"/>
        <item x="1166"/>
        <item x="434"/>
        <item x="4354"/>
        <item x="5181"/>
        <item x="265"/>
        <item x="5448"/>
        <item x="75"/>
        <item x="5804"/>
        <item x="2278"/>
        <item x="618"/>
        <item x="5664"/>
        <item x="991"/>
        <item x="643"/>
        <item x="1859"/>
        <item x="4274"/>
        <item x="1743"/>
        <item x="1228"/>
        <item x="572"/>
        <item x="2930"/>
        <item x="2950"/>
        <item x="3816"/>
        <item x="3291"/>
        <item x="4275"/>
        <item x="3535"/>
        <item x="5532"/>
        <item x="1085"/>
        <item x="119"/>
        <item x="1597"/>
        <item x="113"/>
        <item x="1960"/>
        <item x="992"/>
        <item x="5893"/>
        <item x="2314"/>
        <item x="2503"/>
        <item x="2220"/>
        <item x="2757"/>
        <item x="4609"/>
        <item x="5861"/>
        <item x="3342"/>
        <item x="5701"/>
        <item x="3954"/>
        <item x="1094"/>
        <item x="4018"/>
        <item x="5318"/>
        <item x="1943"/>
        <item x="5523"/>
        <item x="1250"/>
        <item x="3849"/>
        <item x="2619"/>
        <item x="4543"/>
        <item x="4351"/>
        <item x="427"/>
        <item x="3793"/>
        <item x="4199"/>
        <item x="2169"/>
        <item x="1415"/>
        <item x="1059"/>
        <item x="244"/>
        <item x="1260"/>
        <item x="3176"/>
        <item x="3181"/>
        <item x="352"/>
        <item x="2061"/>
        <item x="3033"/>
        <item x="109"/>
        <item x="2170"/>
        <item x="6069"/>
        <item x="1158"/>
        <item x="6033"/>
        <item x="3963"/>
        <item x="556"/>
        <item x="916"/>
        <item x="2089"/>
        <item x="239"/>
        <item x="630"/>
        <item x="1397"/>
        <item x="1073"/>
        <item x="4589"/>
        <item x="240"/>
        <item x="2882"/>
        <item x="5385"/>
        <item x="4945"/>
        <item x="3655"/>
        <item x="252"/>
        <item x="1327"/>
        <item x="4095"/>
        <item x="4096"/>
        <item x="4097"/>
        <item x="1124"/>
        <item x="1051"/>
        <item x="1285"/>
        <item x="2151"/>
        <item x="241"/>
        <item x="917"/>
        <item x="3003"/>
        <item x="3309"/>
        <item x="2083"/>
        <item x="1151"/>
        <item x="2507"/>
        <item x="1066"/>
        <item x="2134"/>
        <item x="2958"/>
        <item x="437"/>
        <item x="2955"/>
        <item x="133"/>
        <item x="6059"/>
        <item x="3571"/>
        <item x="627"/>
        <item x="3187"/>
        <item x="5188"/>
        <item x="4593"/>
        <item x="1702"/>
        <item x="543"/>
        <item x="457"/>
        <item x="5873"/>
        <item x="1074"/>
        <item x="1119"/>
        <item x="1123"/>
        <item x="1132"/>
        <item x="1129"/>
        <item x="4927"/>
        <item x="3964"/>
        <item x="2312"/>
        <item x="2870"/>
        <item x="523"/>
        <item x="1251"/>
        <item x="563"/>
        <item x="5947"/>
        <item x="3648"/>
        <item x="3132"/>
        <item x="5541"/>
        <item x="3130"/>
        <item x="1199"/>
        <item x="5948"/>
        <item x="5416"/>
        <item x="5099"/>
        <item x="5100"/>
        <item x="5101"/>
        <item x="435"/>
        <item x="4932"/>
        <item x="1808"/>
        <item x="1670"/>
        <item x="37"/>
        <item x="36"/>
        <item x="70"/>
        <item x="29"/>
        <item x="5270"/>
        <item x="2836"/>
        <item x="918"/>
        <item x="1980"/>
        <item x="4930"/>
        <item x="5678"/>
        <item x="1699"/>
        <item x="4733"/>
        <item x="2576"/>
        <item x="4908"/>
        <item x="2368"/>
        <item x="573"/>
        <item x="1361"/>
        <item x="838"/>
        <item x="839"/>
        <item x="823"/>
        <item x="3298"/>
        <item x="2865"/>
        <item x="4310"/>
        <item x="5584"/>
        <item x="2655"/>
        <item x="2656"/>
        <item x="2657"/>
        <item x="2658"/>
        <item x="2659"/>
        <item x="2660"/>
        <item x="3730"/>
        <item x="2188"/>
        <item x="4077"/>
        <item x="655"/>
        <item x="1541"/>
        <item x="2817"/>
        <item x="4819"/>
        <item x="4160"/>
        <item x="714"/>
        <item x="2529"/>
        <item x="4857"/>
        <item x="3210"/>
        <item x="489"/>
        <item x="5907"/>
        <item x="717"/>
        <item x="2133"/>
        <item x="5449"/>
        <item x="1700"/>
        <item x="157"/>
        <item x="2478"/>
        <item x="1658"/>
        <item x="156"/>
        <item x="2477"/>
        <item x="5753"/>
        <item x="3907"/>
        <item x="5785"/>
        <item x="5755"/>
        <item x="710"/>
        <item x="2232"/>
        <item x="719"/>
        <item x="2110"/>
        <item x="6034"/>
        <item x="5756"/>
        <item x="5906"/>
        <item x="910"/>
        <item x="6065"/>
        <item x="723"/>
        <item x="751"/>
        <item x="748"/>
        <item x="4210"/>
        <item x="491"/>
        <item x="5876"/>
        <item x="4856"/>
        <item x="2248"/>
        <item x="5890"/>
        <item x="3760"/>
        <item x="5817"/>
        <item x="2225"/>
        <item x="5796"/>
        <item x="3290"/>
        <item x="3301"/>
        <item x="5778"/>
        <item x="3075"/>
        <item x="1275"/>
        <item x="941"/>
        <item x="658"/>
        <item x="993"/>
        <item x="5476"/>
        <item x="3579"/>
        <item x="5450"/>
        <item x="2160"/>
        <item x="3218"/>
        <item x="5477"/>
        <item x="4309"/>
        <item x="5451"/>
        <item x="4533"/>
        <item x="4566"/>
        <item x="3927"/>
        <item x="2881"/>
        <item x="1402"/>
        <item x="3227"/>
        <item x="5384"/>
        <item x="5179"/>
        <item x="1161"/>
        <item x="3786"/>
        <item x="456"/>
        <item x="4255"/>
        <item x="2953"/>
        <item x="3591"/>
        <item x="3373"/>
        <item x="2792"/>
        <item x="78"/>
        <item x="5743"/>
        <item x="5726"/>
        <item x="4918"/>
        <item x="4920"/>
        <item x="4919"/>
        <item x="994"/>
        <item x="2051"/>
        <item x="540"/>
        <item x="1341"/>
        <item x="6104"/>
        <item x="2613"/>
        <item x="3752"/>
        <item x="3635"/>
        <item x="3636"/>
        <item x="2189"/>
        <item x="5516"/>
        <item x="840"/>
        <item x="841"/>
        <item x="842"/>
        <item x="5517"/>
        <item x="5452"/>
        <item x="2222"/>
        <item x="5786"/>
        <item x="4742"/>
        <item x="1084"/>
        <item x="3926"/>
        <item x="4820"/>
        <item x="2152"/>
        <item x="2159"/>
        <item x="2858"/>
        <item x="5889"/>
        <item x="995"/>
        <item x="3459"/>
        <item x="4211"/>
        <item x="2525"/>
        <item x="16"/>
        <item x="5734"/>
        <item x="442"/>
        <item x="5240"/>
        <item x="1259"/>
        <item x="1969"/>
        <item x="5131"/>
        <item x="5632"/>
        <item x="2127"/>
        <item x="3940"/>
        <item x="4947"/>
        <item x="5688"/>
        <item x="3316"/>
        <item x="5187"/>
        <item x="4276"/>
        <item x="4265"/>
        <item x="5832"/>
        <item x="5850"/>
        <item x="1944"/>
        <item x="2389"/>
        <item x="596"/>
        <item x="1358"/>
        <item x="5860"/>
        <item x="707"/>
        <item x="2538"/>
        <item x="4888"/>
        <item x="2691"/>
        <item x="2919"/>
        <item x="6131"/>
        <item x="6160"/>
        <item x="3941"/>
        <item x="1446"/>
        <item x="308"/>
        <item x="3246"/>
        <item x="6162"/>
        <item x="682"/>
        <item x="6134"/>
        <item x="6133"/>
        <item x="2774"/>
        <item x="3603"/>
        <item x="2698"/>
        <item x="2910"/>
        <item x="4875"/>
        <item x="387"/>
        <item x="3247"/>
        <item x="1469"/>
        <item x="683"/>
        <item x="6135"/>
        <item x="2702"/>
        <item x="6163"/>
        <item x="5978"/>
        <item x="6137"/>
        <item x="6136"/>
        <item x="684"/>
        <item x="1470"/>
        <item x="6164"/>
        <item x="2701"/>
        <item x="1447"/>
        <item x="379"/>
        <item x="408"/>
        <item x="3248"/>
        <item x="2911"/>
        <item x="680"/>
        <item x="1492"/>
        <item x="2775"/>
        <item x="1471"/>
        <item x="1448"/>
        <item x="3602"/>
        <item x="411"/>
        <item x="2548"/>
        <item x="271"/>
        <item x="2909"/>
        <item x="681"/>
        <item x="6132"/>
        <item x="3245"/>
        <item x="6161"/>
        <item x="1468"/>
        <item x="278"/>
        <item x="2783"/>
        <item x="6166"/>
        <item x="2693"/>
        <item x="2776"/>
        <item x="273"/>
        <item x="2531"/>
        <item x="3613"/>
        <item x="2705"/>
        <item x="685"/>
        <item x="3233"/>
        <item x="4880"/>
        <item x="4881"/>
        <item x="1449"/>
        <item x="6165"/>
        <item x="5970"/>
        <item x="2922"/>
        <item x="2539"/>
        <item x="3604"/>
        <item x="1472"/>
        <item x="2697"/>
        <item x="4882"/>
        <item x="3264"/>
        <item x="686"/>
        <item x="6182"/>
        <item x="687"/>
        <item x="329"/>
        <item x="3249"/>
        <item x="1450"/>
        <item x="3606"/>
        <item x="3250"/>
        <item x="2897"/>
        <item x="2694"/>
        <item x="2549"/>
        <item x="6167"/>
        <item x="4879"/>
        <item x="689"/>
        <item x="5955"/>
        <item x="1473"/>
        <item x="1493"/>
        <item x="2540"/>
        <item x="688"/>
        <item x="6138"/>
        <item x="3605"/>
        <item x="2541"/>
        <item x="6139"/>
        <item x="3607"/>
        <item x="3265"/>
        <item x="3608"/>
        <item x="3252"/>
        <item x="3253"/>
        <item x="3251"/>
        <item x="1474"/>
        <item x="3254"/>
        <item x="6140"/>
        <item x="341"/>
        <item x="336"/>
        <item x="296"/>
        <item x="2689"/>
        <item x="3612"/>
        <item x="2550"/>
        <item x="2920"/>
        <item x="1494"/>
        <item x="2912"/>
        <item x="5980"/>
        <item x="5979"/>
        <item x="6152"/>
        <item x="3255"/>
        <item x="6141"/>
        <item x="690"/>
        <item x="2683"/>
        <item x="2542"/>
        <item x="6169"/>
        <item x="3609"/>
        <item x="6168"/>
        <item x="691"/>
        <item x="2692"/>
        <item x="1475"/>
        <item x="2695"/>
        <item x="5959"/>
        <item x="6183"/>
        <item x="4876"/>
        <item x="692"/>
        <item x="2686"/>
        <item x="3256"/>
        <item x="4883"/>
        <item x="5963"/>
        <item x="5961"/>
        <item x="6142"/>
        <item x="5962"/>
        <item x="5960"/>
        <item x="6170"/>
        <item x="5958"/>
        <item x="4877"/>
        <item x="4863"/>
        <item x="4864"/>
        <item x="5954"/>
        <item x="5957"/>
        <item x="5956"/>
        <item x="5981"/>
        <item x="3257"/>
        <item x="6172"/>
        <item x="3145"/>
        <item x="1476"/>
        <item x="1477"/>
        <item x="6171"/>
        <item x="312"/>
        <item x="2916"/>
        <item x="2913"/>
        <item x="693"/>
        <item x="3258"/>
        <item x="2706"/>
        <item x="6153"/>
        <item x="3610"/>
        <item x="2914"/>
        <item x="5964"/>
        <item x="5965"/>
        <item x="6173"/>
        <item x="3259"/>
        <item x="2685"/>
        <item x="4878"/>
        <item x="2543"/>
        <item x="1452"/>
        <item x="276"/>
        <item x="2777"/>
        <item x="6176"/>
        <item x="695"/>
        <item x="6174"/>
        <item x="2915"/>
        <item x="1478"/>
        <item x="1480"/>
        <item x="2681"/>
        <item x="6143"/>
        <item x="2778"/>
        <item x="2780"/>
        <item x="4865"/>
        <item x="5966"/>
        <item x="1451"/>
        <item x="1479"/>
        <item x="696"/>
        <item x="3260"/>
        <item x="2779"/>
        <item x="1456"/>
        <item x="4866"/>
        <item x="1482"/>
        <item x="1481"/>
        <item x="6175"/>
        <item x="919"/>
        <item x="6184"/>
        <item x="460"/>
        <item x="354"/>
        <item x="5967"/>
        <item x="6178"/>
        <item x="697"/>
        <item x="2544"/>
        <item x="2781"/>
        <item x="6154"/>
        <item x="6144"/>
        <item x="6177"/>
        <item x="4867"/>
        <item x="2921"/>
        <item x="1495"/>
        <item x="3611"/>
        <item x="349"/>
        <item x="1483"/>
        <item x="6179"/>
        <item x="6155"/>
        <item x="4574"/>
        <item x="4586"/>
        <item x="4580"/>
        <item x="3320"/>
        <item x="4270"/>
        <item x="5809"/>
        <item x="2392"/>
        <item x="2217"/>
        <item x="2218"/>
        <item x="4929"/>
        <item x="996"/>
        <item x="997"/>
        <item x="998"/>
        <item x="1004"/>
        <item x="426"/>
        <item x="5453"/>
        <item x="3928"/>
        <item x="2964"/>
        <item x="3929"/>
        <item x="2959"/>
        <item x="2961"/>
        <item x="5478"/>
        <item x="1071"/>
        <item x="2016"/>
        <item x="356"/>
        <item x="4161"/>
        <item x="3748"/>
        <item x="6092"/>
        <item x="5744"/>
        <item x="67"/>
        <item x="4384"/>
        <item x="3806"/>
        <item x="4380"/>
        <item x="6049"/>
        <item x="5729"/>
        <item x="1005"/>
        <item x="198"/>
        <item x="1641"/>
        <item x="726"/>
        <item x="3150"/>
        <item x="4845"/>
        <item x="197"/>
        <item x="1601"/>
        <item x="1953"/>
        <item x="753"/>
        <item x="3149"/>
        <item x="1040"/>
        <item x="1604"/>
        <item x="1404"/>
        <item x="4329"/>
        <item x="2132"/>
        <item x="1167"/>
        <item x="5454"/>
        <item x="847"/>
        <item x="848"/>
        <item x="4212"/>
        <item x="1006"/>
        <item x="1599"/>
        <item x="3592"/>
        <item x="1007"/>
        <item x="5455"/>
        <item x="1008"/>
        <item x="4213"/>
        <item x="4214"/>
        <item x="4215"/>
        <item x="5456"/>
        <item x="4416"/>
        <item x="347"/>
        <item x="305"/>
        <item x="350"/>
        <item x="300"/>
        <item x="291"/>
        <item x="5293"/>
        <item x="5294"/>
        <item x="1697"/>
        <item x="4986"/>
        <item x="1745"/>
        <item x="4289"/>
        <item x="4762"/>
        <item x="4825"/>
        <item x="5640"/>
        <item x="5618"/>
        <item x="2584"/>
        <item x="1529"/>
        <item x="3568"/>
        <item x="1080"/>
        <item x="1611"/>
        <item x="3391"/>
        <item x="3392"/>
        <item x="3790"/>
        <item x="2"/>
        <item x="2803"/>
        <item x="874"/>
        <item x="5355"/>
        <item x="2577"/>
        <item x="4083"/>
        <item x="5391"/>
        <item x="2886"/>
        <item x="4204"/>
        <item x="2245"/>
        <item x="5479"/>
        <item x="3364"/>
        <item x="2234"/>
        <item x="5905"/>
        <item x="5615"/>
        <item x="3593"/>
        <item x="2107"/>
        <item x="4304"/>
        <item x="1744"/>
        <item x="2137"/>
        <item x="1530"/>
        <item x="2992"/>
        <item x="2648"/>
        <item x="574"/>
        <item x="4079"/>
        <item x="4080"/>
        <item x="3082"/>
        <item x="3083"/>
        <item x="2943"/>
        <item x="445"/>
        <item x="3027"/>
        <item x="3765"/>
        <item x="3288"/>
        <item x="367"/>
        <item x="4352"/>
        <item x="2553"/>
        <item x="1369"/>
        <item x="30"/>
        <item x="5390"/>
        <item x="2017"/>
        <item x="4081"/>
        <item x="4082"/>
        <item x="3184"/>
        <item x="4554"/>
        <item x="2060"/>
        <item x="2786"/>
        <item x="5784"/>
        <item x="2805"/>
        <item x="5719"/>
        <item x="604"/>
        <item x="320"/>
        <item x="5219"/>
        <item x="1114"/>
        <item x="3305"/>
        <item x="3321"/>
        <item x="3331"/>
        <item x="5803"/>
        <item x="631"/>
        <item x="3167"/>
        <item x="4532"/>
        <item x="544"/>
        <item x="2993"/>
        <item x="5162"/>
        <item x="4406"/>
        <item x="3753"/>
        <item x="3754"/>
        <item x="4628"/>
        <item x="5533"/>
        <item x="5534"/>
        <item x="575"/>
        <item x="2438"/>
        <item x="5904"/>
        <item x="3302"/>
        <item x="5684"/>
        <item x="1328"/>
        <item x="4098"/>
        <item x="1394"/>
        <item x="5949"/>
        <item x="2459"/>
        <item x="4099"/>
        <item x="6021"/>
        <item x="1329"/>
        <item x="2460"/>
        <item x="5011"/>
        <item x="524"/>
        <item x="525"/>
        <item x="5324"/>
        <item x="4437"/>
        <item x="2213"/>
        <item x="1840"/>
        <item x="526"/>
        <item x="3401"/>
        <item x="1322"/>
        <item x="1380"/>
        <item x="5260"/>
        <item x="3936"/>
        <item x="1861"/>
        <item x="3769"/>
        <item x="558"/>
        <item x="446"/>
        <item x="4282"/>
        <item x="368"/>
        <item x="1104"/>
        <item x="546"/>
        <item x="3789"/>
        <item x="5016"/>
        <item x="1850"/>
        <item x="1153"/>
        <item x="2609"/>
        <item x="2608"/>
        <item x="2612"/>
        <item x="5017"/>
        <item x="5164"/>
        <item x="3799"/>
        <item x="444"/>
        <item x="3045"/>
        <item x="3046"/>
        <item x="3047"/>
        <item x="4162"/>
        <item x="4163"/>
        <item x="3048"/>
        <item x="3049"/>
        <item x="3050"/>
        <item x="4164"/>
        <item x="4165"/>
        <item x="5708"/>
        <item x="3051"/>
        <item x="3052"/>
        <item x="4166"/>
        <item x="4167"/>
        <item x="5707"/>
        <item x="849"/>
        <item x="4982"/>
        <item x="2293"/>
        <item x="258"/>
        <item x="2126"/>
        <item x="2011"/>
        <item x="1149"/>
        <item x="2661"/>
        <item x="527"/>
        <item x="6067"/>
        <item x="5560"/>
        <item x="4336"/>
        <item x="1295"/>
        <item x="5718"/>
        <item x="5737"/>
        <item x="5720"/>
        <item x="19"/>
        <item x="4559"/>
        <item x="3110"/>
        <item x="3429"/>
        <item x="3092"/>
        <item x="3098"/>
        <item x="3501"/>
        <item x="3424"/>
        <item x="3422"/>
        <item x="3094"/>
        <item x="3419"/>
        <item x="3513"/>
        <item x="3445"/>
        <item x="3104"/>
        <item x="3115"/>
        <item x="3106"/>
        <item x="4168"/>
        <item x="3109"/>
        <item x="3428"/>
        <item x="3091"/>
        <item x="3097"/>
        <item x="3515"/>
        <item x="3423"/>
        <item x="3421"/>
        <item x="3093"/>
        <item x="3418"/>
        <item x="3508"/>
        <item x="3443"/>
        <item x="3099"/>
        <item x="3114"/>
        <item x="3105"/>
        <item x="3053"/>
        <item x="3054"/>
        <item x="2600"/>
        <item x="850"/>
        <item x="851"/>
        <item x="852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176"/>
        <item x="1979"/>
        <item x="2800"/>
        <item x="11"/>
        <item x="31"/>
        <item x="5510"/>
        <item x="5493"/>
        <item x="2082"/>
        <item x="2033"/>
        <item x="5724"/>
        <item x="597"/>
        <item x="3559"/>
        <item x="3952"/>
        <item x="3437"/>
        <item x="3442"/>
        <item x="2304"/>
        <item x="2492"/>
        <item x="1987"/>
        <item x="5775"/>
        <item x="4323"/>
        <item x="85"/>
        <item x="2289"/>
        <item x="2098"/>
        <item x="2021"/>
        <item x="2023"/>
        <item x="2076"/>
        <item x="5362"/>
        <item x="6"/>
        <item x="3880"/>
        <item x="3883"/>
        <item x="6042"/>
        <item x="5713"/>
        <item x="15"/>
        <item x="3873"/>
        <item x="3899"/>
        <item x="3892"/>
        <item x="4373"/>
        <item x="48"/>
        <item x="6070"/>
        <item x="3801"/>
        <item x="5768"/>
        <item x="5502"/>
        <item x="5154"/>
        <item x="5160"/>
        <item x="5130"/>
        <item x="5135"/>
        <item x="4386"/>
        <item x="3868"/>
        <item x="3894"/>
        <item x="3862"/>
        <item x="3891"/>
        <item x="3878"/>
        <item x="4368"/>
        <item x="5728"/>
        <item x="5745"/>
        <item x="3871"/>
        <item x="5750"/>
        <item x="5717"/>
        <item x="4374"/>
        <item x="4378"/>
        <item x="4383"/>
        <item x="4379"/>
        <item x="5146"/>
        <item x="5132"/>
        <item x="5145"/>
        <item x="5140"/>
        <item x="3881"/>
        <item x="3885"/>
        <item x="3893"/>
        <item x="3865"/>
        <item x="3870"/>
        <item x="2545"/>
        <item x="6180"/>
        <item x="418"/>
        <item x="5969"/>
        <item x="694"/>
        <item x="5325"/>
        <item x="5116"/>
        <item x="2263"/>
        <item x="1986"/>
        <item x="1985"/>
        <item x="2283"/>
        <item x="1867"/>
        <item x="5882"/>
        <item x="1732"/>
        <item x="2891"/>
        <item x="2490"/>
        <item x="6071"/>
        <item x="2489"/>
        <item x="63"/>
        <item x="1009"/>
        <item x="204"/>
        <item x="5559"/>
        <item x="1406"/>
        <item x="203"/>
        <item x="3078"/>
        <item x="4298"/>
        <item x="4759"/>
        <item x="1514"/>
        <item x="5414"/>
        <item x="4624"/>
        <item x="6030"/>
        <item x="6031"/>
        <item x="5424"/>
        <item x="1923"/>
        <item x="4677"/>
        <item x="496"/>
        <item x="2399"/>
        <item x="6032"/>
        <item x="6082"/>
        <item x="6003"/>
        <item x="1381"/>
        <item x="2400"/>
        <item x="2401"/>
        <item x="1323"/>
        <item x="1239"/>
        <item x="4087"/>
        <item x="4088"/>
        <item x="5554"/>
        <item x="2355"/>
        <item x="6083"/>
        <item x="5423"/>
        <item x="2356"/>
        <item x="5555"/>
        <item x="5341"/>
        <item x="5426"/>
        <item x="2929"/>
        <item x="2926"/>
        <item x="2402"/>
        <item x="4089"/>
        <item x="497"/>
        <item x="2635"/>
        <item x="2403"/>
        <item x="6009"/>
        <item x="3393"/>
        <item x="6080"/>
        <item x="6081"/>
        <item x="2936"/>
        <item x="1382"/>
        <item x="6084"/>
        <item x="2404"/>
        <item x="5427"/>
        <item x="1383"/>
        <item x="6010"/>
        <item x="3394"/>
        <item x="2405"/>
        <item x="6085"/>
        <item x="5428"/>
        <item x="4678"/>
        <item x="1855"/>
        <item x="1384"/>
        <item x="2634"/>
        <item x="1240"/>
        <item x="4090"/>
        <item x="4486"/>
        <item x="4091"/>
        <item x="4092"/>
        <item x="2194"/>
        <item x="1924"/>
        <item x="1241"/>
        <item x="4504"/>
        <item x="2722"/>
        <item x="3663"/>
        <item x="1205"/>
        <item x="2931"/>
        <item x="2639"/>
        <item x="1385"/>
        <item x="6086"/>
        <item x="2406"/>
        <item x="6011"/>
        <item x="2723"/>
        <item x="3664"/>
        <item x="1242"/>
        <item x="3665"/>
        <item x="1204"/>
        <item x="3847"/>
        <item x="4396"/>
        <item x="4460"/>
        <item x="3848"/>
        <item x="3813"/>
        <item x="6012"/>
        <item x="2195"/>
        <item x="4461"/>
        <item x="4397"/>
        <item x="2724"/>
        <item x="2725"/>
        <item x="3666"/>
        <item x="4462"/>
        <item x="3667"/>
        <item x="4093"/>
        <item x="4094"/>
        <item x="3747"/>
        <item x="4463"/>
        <item x="3668"/>
        <item x="3669"/>
        <item x="4480"/>
        <item x="4121"/>
        <item x="6088"/>
        <item x="4122"/>
        <item x="2196"/>
        <item x="4464"/>
        <item x="3670"/>
        <item x="2467"/>
        <item x="1324"/>
        <item x="6079"/>
        <item x="1325"/>
        <item x="3671"/>
        <item x="4123"/>
        <item x="2197"/>
        <item x="1243"/>
        <item x="3672"/>
        <item x="4124"/>
        <item x="1326"/>
        <item x="2198"/>
        <item x="498"/>
        <item x="4481"/>
        <item x="3673"/>
        <item x="3674"/>
        <item x="4125"/>
        <item x="4126"/>
        <item x="3675"/>
        <item x="4127"/>
        <item x="2407"/>
        <item x="5081"/>
        <item x="5027"/>
        <item x="3614"/>
        <item x="499"/>
        <item x="500"/>
        <item x="501"/>
        <item x="2726"/>
        <item x="6101"/>
        <item x="2925"/>
        <item x="2468"/>
        <item x="6090"/>
        <item x="4114"/>
        <item x="4115"/>
        <item x="4116"/>
        <item x="1925"/>
        <item x="3676"/>
        <item x="2469"/>
        <item x="4430"/>
        <item x="3677"/>
        <item x="3678"/>
        <item x="1244"/>
        <item x="502"/>
        <item x="6091"/>
        <item x="4117"/>
        <item x="1203"/>
        <item x="4118"/>
        <item x="4431"/>
        <item x="4482"/>
        <item x="4119"/>
        <item x="4120"/>
        <item x="4057"/>
        <item x="1927"/>
        <item x="4432"/>
        <item x="3737"/>
        <item x="4058"/>
        <item x="4059"/>
        <item x="4060"/>
        <item x="3395"/>
        <item x="4621"/>
        <item x="2199"/>
        <item x="2200"/>
        <item x="4061"/>
        <item x="1206"/>
        <item x="4062"/>
        <item x="4063"/>
        <item x="4064"/>
        <item x="4065"/>
        <item x="4128"/>
        <item x="4129"/>
        <item x="4130"/>
        <item x="4495"/>
        <item x="3738"/>
        <item x="1245"/>
        <item x="4131"/>
        <item x="4433"/>
        <item x="4132"/>
        <item x="1207"/>
        <item x="4133"/>
        <item x="3739"/>
        <item x="503"/>
        <item x="1568"/>
        <item x="4258"/>
        <item x="897"/>
        <item x="589"/>
        <item x="1679"/>
        <item x="1692"/>
        <item x="5650"/>
        <item x="4542"/>
        <item x="4356"/>
        <item x="5799"/>
        <item x="3284"/>
        <item x="864"/>
        <item x="2570"/>
        <item x="2636"/>
        <item x="5705"/>
        <item x="5657"/>
        <item x="5658"/>
        <item x="327"/>
        <item x="205"/>
        <item x="1010"/>
        <item x="136"/>
        <item x="2878"/>
        <item x="257"/>
        <item x="5686"/>
        <item x="2010"/>
        <item x="5671"/>
        <item x="2009"/>
        <item x="1011"/>
        <item x="1012"/>
        <item x="1013"/>
        <item x="1577"/>
        <item x="1612"/>
        <item x="407"/>
        <item x="325"/>
        <item x="853"/>
        <item x="1576"/>
        <item x="6110"/>
        <item x="3888"/>
        <item x="2818"/>
        <item x="1542"/>
        <item x="1543"/>
        <item x="4372"/>
        <item x="4821"/>
        <item x="4822"/>
        <item x="4823"/>
        <item x="3922"/>
        <item x="2150"/>
        <item x="447"/>
        <item x="504"/>
        <item x="4134"/>
        <item x="1246"/>
        <item x="5343"/>
        <item x="5342"/>
        <item x="1790"/>
        <item x="3740"/>
        <item x="4679"/>
        <item x="4434"/>
        <item x="4435"/>
        <item x="3741"/>
        <item x="6013"/>
        <item x="1386"/>
        <item x="3742"/>
        <item x="259"/>
        <item x="2012"/>
        <item x="3755"/>
        <item x="451"/>
        <item x="1387"/>
        <item x="6102"/>
        <item x="4436"/>
        <item x="4135"/>
        <item x="4136"/>
        <item x="3814"/>
        <item x="6014"/>
        <item x="2326"/>
        <item x="1798"/>
        <item x="2415"/>
        <item x="4680"/>
        <item x="5058"/>
        <item x="3743"/>
        <item x="4622"/>
        <item x="4398"/>
        <item x="4991"/>
        <item x="3141"/>
        <item x="4483"/>
        <item x="4387"/>
        <item x="2264"/>
        <item x="5374"/>
        <item x="3152"/>
        <item x="3221"/>
        <item x="1417"/>
        <item x="646"/>
        <item x="122"/>
        <item x="968"/>
        <item x="121"/>
        <item x="5867"/>
        <item x="4917"/>
        <item x="5895"/>
        <item x="120"/>
        <item x="4300"/>
        <item x="106"/>
        <item x="1762"/>
        <item x="1687"/>
        <item x="1696"/>
        <item x="4527"/>
        <item x="5417"/>
        <item x="872"/>
        <item x="6093"/>
        <item x="4313"/>
        <item x="4001"/>
        <item x="2357"/>
        <item x="2358"/>
        <item x="1774"/>
        <item x="1775"/>
        <item x="1776"/>
        <item x="1777"/>
        <item x="3912"/>
        <item x="2482"/>
        <item x="161"/>
        <item x="3911"/>
        <item x="1014"/>
        <item x="160"/>
        <item x="2481"/>
        <item x="1015"/>
        <item x="2480"/>
        <item x="2491"/>
        <item x="1016"/>
        <item x="2139"/>
        <item x="1034"/>
        <item x="3270"/>
        <item x="3065"/>
        <item x="1276"/>
        <item x="1302"/>
        <item x="1017"/>
        <item x="1018"/>
        <item x="1778"/>
        <item x="1779"/>
        <item x="3637"/>
        <item x="3638"/>
        <item x="3639"/>
        <item x="3640"/>
        <item x="3641"/>
        <item x="3642"/>
        <item x="3107"/>
        <item x="3756"/>
        <item x="854"/>
        <item x="3491"/>
        <item x="3451"/>
        <item x="3456"/>
        <item x="3485"/>
        <item x="3488"/>
        <item x="3473"/>
        <item x="3452"/>
        <item x="3478"/>
        <item x="2246"/>
        <item x="1831"/>
        <item x="1056"/>
        <item x="711"/>
        <item x="2516"/>
        <item x="5654"/>
        <item x="5693"/>
        <item x="528"/>
        <item x="6022"/>
        <item x="2390"/>
        <item x="3567"/>
        <item x="454"/>
        <item x="1551"/>
        <item x="2713"/>
        <item x="5908"/>
        <item x="5225"/>
        <item x="5224"/>
        <item x="481"/>
        <item x="2221"/>
        <item x="1362"/>
        <item x="1363"/>
        <item x="1364"/>
        <item x="1365"/>
        <item x="277"/>
        <item x="318"/>
        <item x="321"/>
        <item x="309"/>
        <item x="339"/>
        <item x="414"/>
        <item x="381"/>
        <item x="342"/>
        <item x="410"/>
        <item x="322"/>
        <item x="334"/>
        <item x="1973"/>
        <item x="4002"/>
        <item x="3089"/>
        <item x="1159"/>
        <item x="2933"/>
        <item x="3757"/>
        <item x="4003"/>
        <item x="4004"/>
        <item x="4005"/>
        <item x="1165"/>
        <item x="1780"/>
        <item x="1781"/>
        <item x="1782"/>
        <item x="1786"/>
        <item x="1787"/>
        <item x="1788"/>
        <item x="1789"/>
        <item x="2662"/>
        <item x="4183"/>
        <item x="4184"/>
        <item x="3055"/>
        <item x="3056"/>
        <item x="4187"/>
        <item x="2819"/>
        <item x="3272"/>
        <item x="2820"/>
        <item x="4824"/>
        <item x="5151"/>
        <item x="3057"/>
        <item x="3058"/>
        <item x="1544"/>
        <item x="4790"/>
        <item x="4791"/>
        <item x="4792"/>
        <item x="4793"/>
        <item x="4794"/>
        <item x="4362"/>
        <item x="2806"/>
        <item x="5787"/>
        <item x="5765"/>
        <item x="2059"/>
        <item x="5721"/>
        <item x="59"/>
        <item x="34"/>
        <item x="5789"/>
        <item x="5783"/>
        <item x="164"/>
        <item x="5610"/>
        <item x="1666"/>
        <item x="1686"/>
        <item x="5357"/>
        <item x="5367"/>
        <item x="4549"/>
        <item x="3371"/>
        <item x="5586"/>
        <item x="592"/>
        <item x="1212"/>
        <item x="4924"/>
        <item x="5488"/>
        <item x="3622"/>
        <item x="4625"/>
        <item x="1230"/>
        <item x="2361"/>
        <item x="3430"/>
        <item x="3116"/>
        <item x="3108"/>
        <item x="1130"/>
        <item x="3959"/>
        <item x="90"/>
        <item x="1682"/>
        <item x="1695"/>
        <item x="5606"/>
        <item x="455"/>
        <item x="505"/>
        <item x="3396"/>
        <item x="4681"/>
        <item x="2201"/>
        <item x="5344"/>
        <item x="1928"/>
        <item x="1126"/>
        <item x="548"/>
        <item x="4952"/>
        <item x="855"/>
        <item x="4188"/>
        <item x="297"/>
        <item x="2228"/>
        <item x="2476"/>
        <item x="4795"/>
        <item x="4216"/>
        <item x="1968"/>
        <item x="294"/>
        <item x="1019"/>
        <item x="5457"/>
        <item x="4217"/>
        <item x="3925"/>
        <item x="1083"/>
        <item x="384"/>
        <item x="746"/>
        <item x="2131"/>
        <item x="3924"/>
        <item x="2143"/>
        <item x="1424"/>
        <item x="2020"/>
        <item x="4308"/>
        <item x="3199"/>
        <item x="1294"/>
        <item x="5814"/>
        <item x="4855"/>
        <item x="4202"/>
        <item x="3572"/>
        <item x="4962"/>
        <item x="4412"/>
        <item x="2391"/>
        <item x="3158"/>
        <item x="1684"/>
        <item x="1650"/>
        <item x="1681"/>
        <item x="1709"/>
        <item x="1410"/>
        <item x="1587"/>
        <item x="1411"/>
        <item x="1264"/>
        <item x="1053"/>
        <item x="1054"/>
        <item x="2066"/>
        <item x="1288"/>
        <item x="856"/>
        <item x="3059"/>
        <item x="3060"/>
        <item x="422"/>
        <item x="4279"/>
        <item x="1817"/>
        <item x="1252"/>
        <item x="969"/>
        <item x="5489"/>
        <item x="946"/>
        <item x="217"/>
        <item x="4597"/>
        <item x="3402"/>
        <item x="2821"/>
        <item x="72"/>
        <item x="3356"/>
        <item x="406"/>
        <item x="4796"/>
        <item x="4797"/>
        <item x="3061"/>
        <item x="3062"/>
        <item x="3063"/>
        <item x="857"/>
        <item x="2318"/>
        <item x="4965"/>
        <item x="365"/>
        <item x="5258"/>
        <item x="5259"/>
        <item x="5604"/>
        <item x="3333"/>
        <item x="3008"/>
        <item x="2290"/>
        <item x="638"/>
        <item x="5587"/>
        <item x="2277"/>
        <item x="5589"/>
        <item x="3794"/>
        <item x="2980"/>
        <item x="1128"/>
        <item x="1092"/>
        <item x="4914"/>
        <item x="5486"/>
        <item x="5819"/>
        <item x="1052"/>
        <item x="3025"/>
        <item x="4716"/>
        <item x="1317"/>
        <item x="529"/>
        <item x="3403"/>
        <item x="6023"/>
        <item x="1768"/>
        <item x="3386"/>
        <item x="4963"/>
        <item x="4964"/>
        <item x="4966"/>
        <item x="6077"/>
        <item x="1140"/>
        <item x="3874"/>
        <item x="530"/>
        <item x="6024"/>
        <item x="4100"/>
        <item x="1318"/>
        <item x="1319"/>
        <item x="2214"/>
        <item x="5936"/>
        <item x="4101"/>
        <item x="6025"/>
        <item x="3404"/>
        <item x="858"/>
        <item x="4928"/>
        <item x="2087"/>
        <item x="3018"/>
        <item x="5542"/>
        <item x="5157"/>
        <item x="5505"/>
        <item x="5303"/>
        <item x="5271"/>
        <item x="4961"/>
        <item x="3351"/>
        <item x="4960"/>
        <item x="907"/>
        <item x="4539"/>
        <item x="92"/>
        <item x="71"/>
        <item x="5748"/>
        <item x="5242"/>
        <item x="5243"/>
        <item x="4536"/>
        <item x="4937"/>
        <item x="1408"/>
        <item x="5611"/>
        <item x="859"/>
        <item x="4973"/>
        <item x="3017"/>
        <item x="2962"/>
        <item x="5060"/>
        <item x="1229"/>
        <item x="1805"/>
        <item x="6105"/>
        <item x="480"/>
        <item x="1125"/>
        <item x="3858"/>
        <item x="4075"/>
        <item x="1816"/>
        <item x="1818"/>
        <item x="3623"/>
        <item x="5123"/>
        <item x="5124"/>
        <item x="2940"/>
        <item x="5373"/>
        <item x="721"/>
        <item x="5754"/>
        <item x="6038"/>
        <item x="3289"/>
        <item x="2866"/>
        <item x="6040"/>
        <item x="4798"/>
        <item x="359"/>
        <item x="281"/>
        <item x="3223"/>
        <item x="5567"/>
        <item x="27"/>
        <item x="2649"/>
        <item x="1832"/>
        <item x="1718"/>
        <item x="2587"/>
        <item x="947"/>
        <item x="1722"/>
        <item x="2578"/>
        <item x="4345"/>
        <item x="2555"/>
        <item x="2564"/>
        <item x="2309"/>
        <item x="87"/>
        <item x="1721"/>
        <item x="948"/>
        <item x="2579"/>
        <item x="5761"/>
        <item x="648"/>
        <item x="2812"/>
        <item x="868"/>
        <item x="373"/>
        <item x="4359"/>
        <item x="5806"/>
        <item x="531"/>
        <item x="5326"/>
        <item x="5063"/>
        <item x="3533"/>
        <item x="3531"/>
        <item x="1834"/>
        <item x="5082"/>
        <item x="1833"/>
        <item x="5387"/>
        <item x="4423"/>
        <item x="5059"/>
        <item x="3534"/>
        <item x="5327"/>
        <item x="2215"/>
        <item x="1905"/>
        <item x="532"/>
        <item x="1320"/>
        <item x="1253"/>
        <item x="1627"/>
        <item x="5122"/>
        <item x="1163"/>
        <item x="5777"/>
        <item x="74"/>
        <item x="3282"/>
        <item x="1112"/>
        <item x="755"/>
        <item x="756"/>
        <item x="4916"/>
        <item x="5174"/>
        <item x="2854"/>
        <item x="357"/>
        <item x="1146"/>
        <item x="3506"/>
        <item x="4137"/>
        <item x="4138"/>
        <item x="4139"/>
        <item x="506"/>
        <item x="6015"/>
        <item x="6016"/>
        <item x="1929"/>
        <item x="5345"/>
        <item x="4140"/>
        <item x="4141"/>
        <item x="2202"/>
        <item x="2203"/>
        <item x="5375"/>
        <item x="4915"/>
        <item x="507"/>
        <item x="4700"/>
        <item x="6017"/>
        <item x="5415"/>
        <item x="824"/>
        <item x="1595"/>
        <item x="2670"/>
        <item x="105"/>
        <item x="4546"/>
        <item x="4571"/>
        <item x="4799"/>
        <item x="5175"/>
        <item x="5023"/>
        <item x="3773"/>
        <item x="894"/>
        <item x="2268"/>
        <item x="432"/>
        <item x="5758"/>
        <item x="1"/>
        <item x="4540"/>
        <item x="53"/>
        <item x="4325"/>
        <item x="3214"/>
        <item x="1991"/>
        <item x="542"/>
        <item x="4714"/>
        <item x="2440"/>
        <item x="564"/>
        <item x="1372"/>
        <item x="4189"/>
        <item x="4449"/>
        <item x="3852"/>
        <item x="5535"/>
        <item x="5307"/>
        <item x="5006"/>
        <item x="3085"/>
        <item x="4019"/>
        <item x="4477"/>
        <item x="4020"/>
        <item x="3846"/>
        <item x="1640"/>
        <item x="1592"/>
        <item x="2276"/>
        <item x="5805"/>
        <item x="578"/>
        <item x="533"/>
        <item x="1570"/>
        <item x="5233"/>
        <item x="2833"/>
        <item x="131"/>
        <item x="949"/>
        <item x="581"/>
        <item x="5659"/>
        <item x="534"/>
        <item x="4102"/>
        <item x="4103"/>
        <item x="6073"/>
        <item x="5107"/>
        <item x="5108"/>
        <item x="5109"/>
        <item x="2024"/>
        <item x="2265"/>
        <item x="4994"/>
        <item x="4104"/>
        <item x="1906"/>
        <item x="3649"/>
        <item x="535"/>
        <item x="6074"/>
        <item x="5295"/>
        <item x="2056"/>
        <item x="3785"/>
        <item x="668"/>
        <item x="2031"/>
        <item x="95"/>
        <item x="5"/>
        <item x="3811"/>
        <item x="6037"/>
        <item x="5731"/>
        <item x="4800"/>
        <item x="887"/>
        <item x="5021"/>
        <item x="1724"/>
        <item x="3015"/>
        <item x="3034"/>
        <item x="1515"/>
        <item x="5619"/>
        <item x="4760"/>
        <item x="5139"/>
        <item x="40"/>
        <item x="4761"/>
        <item x="84"/>
        <item x="666"/>
        <item x="1742"/>
        <item x="5739"/>
        <item x="5620"/>
        <item x="825"/>
        <item x="4347"/>
        <item x="1740"/>
        <item x="1516"/>
        <item x="2837"/>
        <item x="4572"/>
        <item x="1741"/>
        <item x="5601"/>
        <item x="3350"/>
        <item x="970"/>
        <item x="2240"/>
        <item x="430"/>
        <item x="5263"/>
        <item x="4547"/>
        <item x="4558"/>
        <item x="2322"/>
        <item x="2990"/>
        <item x="4893"/>
        <item x="2991"/>
        <item x="5211"/>
        <item x="4892"/>
        <item x="1578"/>
        <item x="4979"/>
        <item x="5185"/>
        <item x="2671"/>
        <item x="286"/>
        <item x="5272"/>
        <item x="378"/>
        <item x="2672"/>
        <item x="5273"/>
        <item x="3504"/>
        <item x="450"/>
        <item x="3469"/>
        <item x="3770"/>
        <item x="608"/>
        <item x="5645"/>
        <item x="3151"/>
        <item x="2070"/>
        <item x="5740"/>
        <item x="2756"/>
        <item x="5022"/>
        <item x="1296"/>
        <item x="3656"/>
        <item x="4717"/>
        <item x="2620"/>
        <item x="1562"/>
        <item x="5490"/>
        <item x="5231"/>
        <item x="5232"/>
        <item x="1517"/>
        <item x="458"/>
        <item x="1020"/>
        <item x="2331"/>
        <item x="5408"/>
        <item x="4959"/>
        <item x="3348"/>
        <item x="2332"/>
        <item x="4502"/>
        <item x="1186"/>
        <item x="5543"/>
        <item x="2461"/>
        <item x="3133"/>
        <item x="1200"/>
        <item x="5937"/>
        <item x="4105"/>
        <item x="3514"/>
        <item x="1767"/>
        <item x="5544"/>
        <item x="2727"/>
        <item x="536"/>
        <item x="3650"/>
        <item x="4995"/>
        <item x="5938"/>
        <item x="3134"/>
        <item x="4106"/>
        <item x="3510"/>
        <item x="1807"/>
        <item x="5095"/>
        <item x="5094"/>
        <item x="5096"/>
        <item x="1321"/>
        <item x="5329"/>
        <item x="2333"/>
        <item x="2946"/>
        <item x="2462"/>
        <item x="3657"/>
        <item x="6075"/>
        <item x="4107"/>
        <item x="1330"/>
        <item x="5019"/>
        <item x="826"/>
        <item x="210"/>
        <item x="1645"/>
        <item x="1674"/>
        <item x="1667"/>
        <item x="1693"/>
        <item x="5897"/>
        <item x="4331"/>
        <item x="2746"/>
        <item x="2120"/>
        <item x="5891"/>
        <item x="2745"/>
        <item x="4330"/>
        <item x="2119"/>
        <item x="3347"/>
        <item x="1262"/>
        <item x="1580"/>
        <item x="1300"/>
        <item x="1045"/>
        <item x="1046"/>
        <item x="4734"/>
        <item x="4735"/>
        <item x="3784"/>
        <item x="2334"/>
        <item x="1629"/>
        <item x="1373"/>
        <item x="579"/>
        <item x="4712"/>
        <item x="1550"/>
        <item x="4901"/>
        <item x="1581"/>
        <item x="5637"/>
        <item x="1946"/>
        <item x="2517"/>
        <item x="2231"/>
        <item x="6043"/>
        <item x="5875"/>
        <item x="1862"/>
        <item x="3898"/>
        <item x="2855"/>
        <item x="323"/>
        <item x="4868"/>
        <item x="698"/>
        <item x="699"/>
        <item x="6181"/>
        <item x="1484"/>
        <item x="3267"/>
        <item x="290"/>
        <item x="700"/>
        <item x="436"/>
        <item x="362"/>
        <item x="1453"/>
        <item x="3266"/>
        <item x="6145"/>
        <item x="6146"/>
        <item x="5968"/>
        <item x="3311"/>
        <item x="69"/>
        <item x="3417"/>
        <item x="145"/>
        <item x="3171"/>
        <item x="5595"/>
        <item x="1723"/>
        <item x="3390"/>
        <item x="13"/>
        <item x="5372"/>
        <item x="5774"/>
        <item x="6066"/>
        <item x="12"/>
        <item x="5360"/>
        <item x="2281"/>
        <item x="3886"/>
        <item x="5136"/>
        <item x="4370"/>
        <item x="2798"/>
        <item x="4369"/>
        <item x="86"/>
        <item x="2050"/>
        <item x="2787"/>
        <item x="3798"/>
        <item x="2097"/>
        <item x="5354"/>
        <item x="5141"/>
        <item x="5746"/>
        <item x="6057"/>
        <item x="5791"/>
        <item x="3890"/>
        <item x="909"/>
        <item x="4613"/>
        <item x="2302"/>
        <item x="181"/>
        <item x="609"/>
        <item x="1147"/>
        <item x="827"/>
        <item x="404"/>
        <item x="650"/>
        <item x="5794"/>
        <item x="4291"/>
        <item x="4290"/>
        <item x="2569"/>
        <item x="3949"/>
        <item x="2965"/>
        <item x="3948"/>
        <item x="2967"/>
        <item x="2968"/>
        <item x="2966"/>
        <item x="5593"/>
        <item x="5820"/>
        <item x="3495"/>
        <item x="5296"/>
        <item x="3005"/>
        <item x="3965"/>
        <item x="3778"/>
        <item x="5652"/>
        <item x="3319"/>
        <item x="4934"/>
        <item x="5837"/>
        <item x="5134"/>
        <item x="1021"/>
        <item x="2513"/>
        <item x="3177"/>
        <item x="5642"/>
        <item x="2266"/>
        <item x="4600"/>
        <item x="2505"/>
        <item x="1963"/>
        <item x="738"/>
        <item x="2065"/>
        <item x="3904"/>
        <item x="2254"/>
        <item x="1962"/>
        <item x="4381"/>
        <item x="3472"/>
        <item x="4851"/>
        <item x="4801"/>
        <item x="1418"/>
        <item x="123"/>
        <item x="2128"/>
        <item x="3153"/>
        <item x="5458"/>
        <item x="5896"/>
        <item x="2758"/>
        <item x="2552"/>
        <item x="2521"/>
        <item x="5330"/>
        <item x="3161"/>
        <item x="1518"/>
        <item x="5581"/>
        <item x="1254"/>
        <item x="3458"/>
        <item x="5709"/>
        <item x="1091"/>
        <item x="4530"/>
        <item x="2216"/>
        <item x="757"/>
        <item x="758"/>
        <item x="5297"/>
        <item x="2075"/>
        <item x="5032"/>
        <item x="1116"/>
        <item x="3179"/>
        <item x="5989"/>
        <item x="6063"/>
        <item x="144"/>
        <item x="1725"/>
        <item x="911"/>
        <item x="971"/>
        <item x="1519"/>
        <item x="2979"/>
        <item x="4921"/>
        <item x="5379"/>
        <item x="3658"/>
        <item x="4996"/>
        <item x="3651"/>
        <item x="1344"/>
        <item x="1851"/>
        <item x="2335"/>
        <item x="537"/>
        <item x="1792"/>
        <item x="3135"/>
        <item x="538"/>
        <item x="6026"/>
        <item x="2621"/>
        <item x="4718"/>
        <item x="5419"/>
        <item x="5644"/>
        <item x="3322"/>
        <item x="1274"/>
        <item x="2286"/>
        <item x="3002"/>
        <item x="3906"/>
        <item x="130"/>
        <item x="896"/>
        <item x="647"/>
        <item x="254"/>
        <item x="1075"/>
        <item x="242"/>
        <item x="4583"/>
        <item x="65"/>
        <item x="624"/>
        <item x="4556"/>
        <item x="1265"/>
        <item x="4850"/>
        <item x="600"/>
        <item x="4978"/>
        <item x="5649"/>
        <item x="3204"/>
        <item x="209"/>
        <item x="208"/>
        <item x="740"/>
        <item x="1607"/>
        <item x="545"/>
        <item x="2960"/>
        <item x="5770"/>
        <item x="5851"/>
        <item x="5894"/>
        <item x="4802"/>
        <item x="759"/>
        <item x="3758"/>
        <item x="1618"/>
        <item x="1309"/>
        <item x="1310"/>
        <item x="4218"/>
        <item x="1088"/>
        <item x="5888"/>
        <item x="4736"/>
        <item x="5252"/>
        <item x="5257"/>
        <item x="5255"/>
        <item x="5254"/>
        <item x="5253"/>
        <item x="5256"/>
        <item x="1213"/>
        <item x="5518"/>
        <item x="3297"/>
        <item x="3300"/>
        <item x="1752"/>
        <item x="1175"/>
        <item x="1545"/>
        <item x="397"/>
        <item x="284"/>
        <item x="2822"/>
        <item x="2823"/>
        <item x="1504"/>
        <item x="1174"/>
        <item x="5915"/>
        <item x="1754"/>
        <item x="3208"/>
        <item x="1497"/>
        <item x="2824"/>
        <item x="163"/>
        <item x="3479"/>
        <item x="4775"/>
        <item x="4776"/>
        <item x="1281"/>
        <item x="4219"/>
        <item x="98"/>
        <item x="3879"/>
        <item x="2062"/>
        <item x="2100"/>
        <item x="2044"/>
        <item x="2095"/>
        <item x="2032"/>
        <item x="2085"/>
        <item x="2094"/>
        <item x="5363"/>
        <item x="642"/>
        <item x="1616"/>
        <item x="1222"/>
        <item x="155"/>
        <item x="2019"/>
        <item x="1214"/>
        <item x="4751"/>
        <item x="395"/>
        <item x="4292"/>
        <item x="665"/>
        <item x="828"/>
        <item x="2838"/>
        <item x="2052"/>
        <item x="2077"/>
        <item x="2081"/>
        <item x="5370"/>
        <item x="2063"/>
        <item x="1760"/>
        <item x="5172"/>
        <item x="5459"/>
        <item x="2142"/>
        <item x="3555"/>
        <item x="1571"/>
        <item x="3340"/>
        <item x="2295"/>
        <item x="5361"/>
        <item x="5228"/>
        <item x="3526"/>
        <item x="3536"/>
        <item x="5503"/>
        <item x="2073"/>
        <item x="4935"/>
        <item x="3800"/>
        <item x="4340"/>
        <item x="5359"/>
        <item x="4951"/>
        <item x="2663"/>
        <item x="760"/>
        <item x="761"/>
        <item x="5298"/>
        <item x="4256"/>
        <item x="5838"/>
        <item x="3035"/>
        <item x="807"/>
        <item x="4898"/>
        <item x="4899"/>
        <item x="4897"/>
        <item x="623"/>
        <item x="4910"/>
        <item x="5762"/>
        <item x="5229"/>
        <item x="2842"/>
        <item x="5590"/>
        <item x="2036"/>
        <item x="180"/>
        <item x="4324"/>
        <item x="1990"/>
        <item x="2180"/>
        <item x="1845"/>
        <item x="1846"/>
        <item x="2716"/>
        <item x="5221"/>
        <item x="5222"/>
        <item x="1215"/>
        <item x="1216"/>
        <item x="3955"/>
        <item x="4413"/>
        <item x="4417"/>
        <item x="2646"/>
        <item x="2645"/>
        <item x="5998"/>
        <item x="3627"/>
        <item x="3630"/>
        <item x="2729"/>
        <item x="2730"/>
        <item x="6106"/>
        <item x="6107"/>
        <item x="3815"/>
        <item x="3817"/>
        <item x="2644"/>
        <item x="6001"/>
        <item x="6002"/>
        <item x="6108"/>
        <item x="6109"/>
        <item x="2397"/>
        <item x="2413"/>
        <item x="4456"/>
        <item x="4457"/>
        <item x="4458"/>
        <item x="4465"/>
        <item x="5999"/>
        <item x="6000"/>
        <item x="3624"/>
        <item x="3625"/>
        <item x="3818"/>
        <item x="3819"/>
        <item x="1630"/>
        <item x="1631"/>
        <item x="3505"/>
        <item x="2937"/>
        <item x="2949"/>
        <item x="1847"/>
        <item x="1848"/>
        <item x="1849"/>
        <item x="1869"/>
        <item x="1870"/>
        <item x="1871"/>
        <item x="1872"/>
        <item x="1873"/>
        <item x="5519"/>
        <item x="1366"/>
        <item x="5520"/>
        <item x="1367"/>
        <item x="5521"/>
        <item x="1368"/>
        <item x="5525"/>
        <item x="1370"/>
        <item x="1371"/>
        <item x="5526"/>
        <item x="5847"/>
        <item x="547"/>
        <item x="2554"/>
        <item x="2849"/>
        <item x="5209"/>
        <item x="5079"/>
        <item x="5080"/>
        <item x="1374"/>
        <item x="1895"/>
        <item x="4698"/>
        <item x="4699"/>
        <item x="3812"/>
        <item x="2183"/>
        <item x="4029"/>
        <item x="4030"/>
        <item x="4287"/>
        <item x="3276"/>
        <item x="1375"/>
        <item x="5350"/>
        <item x="1896"/>
        <item x="4658"/>
        <item x="5536"/>
        <item x="4659"/>
        <item x="3855"/>
        <item x="2184"/>
        <item x="3990"/>
        <item x="4031"/>
        <item x="4032"/>
        <item x="5511"/>
        <item x="5492"/>
        <item x="576"/>
        <item x="1750"/>
        <item x="5460"/>
        <item x="3066"/>
        <item x="5500"/>
        <item x="5776"/>
        <item x="2807"/>
        <item x="5714"/>
        <item x="5506"/>
        <item x="5497"/>
        <item x="2041"/>
        <item x="5368"/>
        <item x="5356"/>
        <item x="1671"/>
        <item x="715"/>
        <item x="5176"/>
        <item x="2997"/>
        <item x="7"/>
        <item x="3455"/>
        <item x="3807"/>
        <item x="4297"/>
        <item x="4377"/>
        <item x="1664"/>
        <item x="2755"/>
        <item x="1134"/>
        <item x="3762"/>
        <item x="370"/>
        <item x="4618"/>
        <item x="5826"/>
        <item x="5822"/>
        <item x="3548"/>
        <item x="5823"/>
        <item x="3594"/>
        <item x="4277"/>
        <item x="4278"/>
        <item x="3312"/>
        <item x="3198"/>
        <item x="1421"/>
        <item x="4619"/>
        <item x="52"/>
        <item x="4220"/>
        <item x="361"/>
        <item x="2987"/>
        <item x="4575"/>
        <item x="736"/>
        <item x="2168"/>
        <item x="3580"/>
        <item x="2844"/>
        <item x="80"/>
        <item x="73"/>
        <item x="99"/>
        <item x="1573"/>
        <item x="762"/>
        <item x="4185"/>
        <item x="810"/>
        <item x="811"/>
        <item x="4968"/>
        <item x="4969"/>
        <item x="2369"/>
        <item x="4942"/>
        <item x="5648"/>
        <item x="416"/>
        <item x="5264"/>
        <item x="5635"/>
        <item x="3363"/>
        <item x="3343"/>
        <item x="1959"/>
        <item x="4579"/>
        <item x="3336"/>
        <item x="3358"/>
        <item x="1735"/>
        <item x="1734"/>
        <item x="3359"/>
        <item x="1520"/>
        <item x="1187"/>
        <item x="4972"/>
        <item x="4970"/>
        <item x="4971"/>
        <item x="584"/>
        <item x="452"/>
        <item x="3194"/>
        <item x="4534"/>
        <item x="1701"/>
        <item x="1675"/>
        <item x="1668"/>
        <item x="1655"/>
        <item x="4344"/>
        <item x="898"/>
        <item x="4752"/>
        <item x="1739"/>
        <item x="5137"/>
        <item x="3362"/>
        <item x="1738"/>
        <item x="954"/>
        <item x="5156"/>
        <item x="237"/>
        <item x="5600"/>
        <item x="920"/>
        <item x="892"/>
        <item x="3772"/>
        <item x="1058"/>
        <item x="829"/>
        <item x="230"/>
        <item x="2057"/>
        <item x="5598"/>
        <item x="62"/>
        <item x="869"/>
        <item x="2573"/>
        <item x="3382"/>
        <item x="735"/>
        <item x="2752"/>
        <item x="5580"/>
        <item x="4221"/>
        <item x="4222"/>
        <item x="5914"/>
        <item x="3453"/>
        <item x="5125"/>
        <item x="1063"/>
        <item x="1141"/>
        <item x="552"/>
        <item x="1791"/>
        <item x="3962"/>
        <item x="1376"/>
        <item x="580"/>
        <item x="2571"/>
        <item x="4186"/>
        <item x="162"/>
        <item x="1426"/>
        <item x="5461"/>
        <item x="64"/>
        <item x="585"/>
        <item x="60"/>
        <item x="1022"/>
        <item x="128"/>
        <item x="82"/>
        <item x="3380"/>
        <item x="4980"/>
        <item x="1164"/>
        <item x="1614"/>
        <item x="1210"/>
        <item x="453"/>
        <item x="2272"/>
        <item x="126"/>
        <item x="1966"/>
        <item x="2269"/>
        <item x="125"/>
        <item x="731"/>
        <item x="1965"/>
        <item x="2728"/>
        <item x="508"/>
        <item x="2327"/>
        <item x="2470"/>
        <item x="1930"/>
        <item x="2204"/>
        <item x="3933"/>
        <item x="9"/>
        <item x="4719"/>
        <item x="539"/>
        <item x="4682"/>
        <item x="4683"/>
        <item x="6076"/>
        <item x="1904"/>
        <item x="3884"/>
        <item x="2300"/>
        <item x="657"/>
        <item x="3182"/>
        <item x="2574"/>
        <item x="2582"/>
        <item x="1680"/>
        <item x="2857"/>
        <item x="2328"/>
        <item x="5647"/>
        <item x="5700"/>
        <item x="812"/>
        <item x="5186"/>
        <item x="5706"/>
        <item x="5680"/>
        <item x="4288"/>
        <item x="4985"/>
        <item x="4777"/>
        <item x="2502"/>
        <item x="3970"/>
        <item x="2515"/>
        <item x="2514"/>
        <item x="5558"/>
        <item x="3466"/>
        <item x="1255"/>
        <item x="5859"/>
        <item x="1079"/>
        <item x="2664"/>
        <item x="1102"/>
        <item x="4296"/>
        <item x="958"/>
        <item x="885"/>
        <item x="2501"/>
        <item x="3203"/>
        <item x="5028"/>
        <item x="901"/>
        <item x="593"/>
        <item x="1950"/>
        <item x="5382"/>
        <item x="622"/>
        <item x="5352"/>
        <item x="17"/>
        <item x="4594"/>
        <item x="1694"/>
        <item x="1677"/>
        <item x="4596"/>
        <item x="2561"/>
        <item x="4544"/>
        <item x="626"/>
        <item x="2310"/>
        <item x="5810"/>
        <item x="4538"/>
        <item x="2591"/>
        <item x="5366"/>
        <item x="1761"/>
        <item x="2027"/>
        <item x="3876"/>
        <item x="5376"/>
        <item x="5377"/>
        <item x="5378"/>
        <item x="1793"/>
        <item x="3744"/>
        <item x="2932"/>
        <item x="2205"/>
        <item x="6018"/>
        <item x="509"/>
        <item x="1247"/>
        <item x="5527"/>
        <item x="4426"/>
        <item x="5539"/>
        <item x="4399"/>
        <item x="510"/>
        <item x="3397"/>
        <item x="1931"/>
        <item x="4142"/>
        <item x="4701"/>
        <item x="2637"/>
        <item x="4143"/>
        <item x="511"/>
        <item x="4144"/>
        <item x="3749"/>
        <item x="5085"/>
        <item x="877"/>
        <item x="1958"/>
        <item x="5892"/>
        <item x="4321"/>
        <item x="1957"/>
        <item x="207"/>
        <item x="3490"/>
        <item x="3077"/>
        <item x="3205"/>
        <item x="752"/>
        <item x="5557"/>
        <item x="2500"/>
        <item x="1043"/>
        <item x="3461"/>
        <item x="1956"/>
        <item x="2259"/>
        <item x="4320"/>
        <item x="5864"/>
        <item x="1271"/>
        <item x="2257"/>
        <item x="2754"/>
        <item x="3076"/>
        <item x="2223"/>
        <item x="4319"/>
        <item x="830"/>
        <item x="4848"/>
        <item x="4847"/>
        <item x="4846"/>
        <item x="1593"/>
        <item x="1594"/>
        <item x="202"/>
        <item x="1405"/>
        <item x="1044"/>
        <item x="3492"/>
        <item x="1961"/>
        <item x="1521"/>
        <item x="335"/>
        <item x="2117"/>
        <item x="2171"/>
        <item x="1955"/>
        <item x="5863"/>
        <item x="1954"/>
        <item x="1042"/>
        <item x="3211"/>
        <item x="3197"/>
        <item x="39"/>
        <item x="1932"/>
        <item x="2102"/>
        <item x="124"/>
        <item x="2336"/>
        <item x="425"/>
        <item x="3783"/>
        <item x="438"/>
        <item x="3761"/>
        <item x="4285"/>
        <item x="57"/>
        <item x="4145"/>
        <item x="3746"/>
        <item x="3745"/>
        <item x="3679"/>
        <item x="3680"/>
        <item x="5425"/>
        <item x="4992"/>
        <item x="6087"/>
        <item x="4702"/>
        <item x="2737"/>
        <item x="3499"/>
        <item x="1185"/>
        <item x="4427"/>
        <item x="3681"/>
        <item x="1388"/>
        <item x="512"/>
        <item x="6078"/>
        <item x="5529"/>
        <item x="3682"/>
        <item x="1836"/>
        <item x="5036"/>
        <item x="5035"/>
        <item x="5026"/>
        <item x="5025"/>
        <item x="1561"/>
        <item x="5380"/>
        <item x="1933"/>
        <item x="4484"/>
        <item x="5226"/>
        <item x="2408"/>
        <item x="2329"/>
        <item x="2638"/>
        <item x="611"/>
        <item x="3549"/>
        <item x="4146"/>
        <item x="3956"/>
        <item x="371"/>
        <item x="4382"/>
        <item x="3019"/>
        <item x="89"/>
        <item x="47"/>
        <item x="2072"/>
        <item x="6060"/>
        <item x="5143"/>
        <item x="2274"/>
        <item x="5365"/>
        <item x="4912"/>
        <item x="813"/>
        <item x="2665"/>
        <item x="399"/>
        <item x="377"/>
        <item x="315"/>
        <item x="2753"/>
        <item x="1600"/>
        <item x="1498"/>
        <item x="5917"/>
        <item x="2519"/>
        <item x="3595"/>
        <item x="199"/>
        <item x="2167"/>
        <item x="716"/>
        <item x="2249"/>
        <item x="4737"/>
        <item x="814"/>
        <item x="4491"/>
        <item x="3859"/>
        <item x="1632"/>
        <item x="3631"/>
        <item x="3632"/>
        <item x="5909"/>
        <item x="5877"/>
        <item x="3596"/>
        <item x="4223"/>
        <item x="959"/>
        <item x="5571"/>
        <item x="4778"/>
        <item x="5570"/>
        <item x="889"/>
        <item x="2236"/>
        <item x="2230"/>
        <item x="4779"/>
        <item x="895"/>
        <item x="4780"/>
        <item x="1747"/>
        <item x="1160"/>
        <item x="4975"/>
        <item x="1648"/>
        <item x="3867"/>
        <item x="4414"/>
        <item x="4301"/>
        <item x="2306"/>
        <item x="4603"/>
        <item x="115"/>
        <item x="1608"/>
        <item x="3581"/>
        <item x="5089"/>
        <item x="2558"/>
        <item x="5138"/>
        <item x="5102"/>
        <item x="5665"/>
        <item x="5639"/>
        <item x="3563"/>
        <item x="238"/>
        <item x="141"/>
        <item x="5722"/>
        <item x="4224"/>
        <item x="2007"/>
        <item x="667"/>
        <item x="1041"/>
        <item x="3170"/>
        <item x="2297"/>
        <item x="201"/>
        <item x="960"/>
        <item x="5556"/>
        <item x="2890"/>
        <item x="2140"/>
        <item x="5563"/>
        <item x="1065"/>
        <item x="2233"/>
        <item x="3296"/>
        <item x="2951"/>
        <item x="1268"/>
        <item x="4783"/>
        <item x="4684"/>
        <item x="2738"/>
        <item x="3405"/>
        <item x="5097"/>
        <item x="843"/>
        <item x="1727"/>
        <item x="5487"/>
        <item x="5687"/>
        <item x="4264"/>
        <item x="1072"/>
        <item x="2112"/>
        <item x="3073"/>
        <item x="461"/>
        <item x="1784"/>
        <item x="921"/>
        <item x="922"/>
        <item x="42"/>
        <item x="3967"/>
        <item x="1290"/>
        <item x="5462"/>
        <item x="183"/>
        <item x="591"/>
        <item x="41"/>
        <item x="5158"/>
        <item x="4385"/>
        <item x="5177"/>
        <item x="1868"/>
        <item x="3268"/>
        <item x="3295"/>
        <item x="3299"/>
        <item x="3763"/>
        <item x="4562"/>
        <item x="4588"/>
        <item x="3780"/>
        <item x="5821"/>
        <item x="3079"/>
        <item x="4266"/>
        <item x="3016"/>
        <item x="462"/>
        <item x="3556"/>
        <item x="4283"/>
        <item x="2981"/>
        <item x="3036"/>
        <item x="5090"/>
        <item x="227"/>
        <item x="1263"/>
        <item x="1656"/>
        <item x="1647"/>
        <item x="2859"/>
        <item x="2161"/>
        <item x="3006"/>
        <item x="815"/>
        <item x="1613"/>
        <item x="4147"/>
        <item x="4703"/>
        <item x="3454"/>
        <item x="3480"/>
        <item x="2499"/>
        <item x="1403"/>
        <item x="1926"/>
        <item x="3805"/>
        <item x="104"/>
        <item x="66"/>
        <item x="2092"/>
        <item x="2463"/>
        <item x="463"/>
        <item x="1188"/>
        <item x="2464"/>
        <item x="2337"/>
        <item x="4997"/>
        <item x="5939"/>
        <item x="3652"/>
        <item x="3136"/>
        <item x="4108"/>
        <item x="4109"/>
        <item x="2622"/>
        <item x="2641"/>
        <item x="5545"/>
        <item x="2172"/>
        <item x="5331"/>
        <item x="5332"/>
        <item x="3659"/>
        <item x="5547"/>
        <item x="4998"/>
        <item x="3137"/>
        <item x="1189"/>
        <item x="5940"/>
        <item x="2393"/>
        <item x="2739"/>
        <item x="3714"/>
        <item x="3715"/>
        <item x="3716"/>
        <item x="3717"/>
        <item x="4466"/>
        <item x="3718"/>
        <item x="3719"/>
        <item x="3720"/>
        <item x="3721"/>
        <item x="3690"/>
        <item x="3691"/>
        <item x="3692"/>
        <item x="3693"/>
        <item x="3694"/>
        <item x="3695"/>
        <item x="2414"/>
        <item x="2452"/>
        <item x="4467"/>
        <item x="4468"/>
        <item x="4039"/>
        <item x="4040"/>
        <item x="4492"/>
        <item x="4493"/>
        <item x="4494"/>
        <item x="4496"/>
        <item x="4469"/>
        <item x="4497"/>
        <item x="4499"/>
        <item x="5537"/>
        <item x="5538"/>
        <item x="5919"/>
        <item x="4041"/>
        <item x="6004"/>
        <item x="4042"/>
        <item x="4043"/>
        <item x="4044"/>
        <item x="2593"/>
        <item x="4045"/>
        <item x="4046"/>
        <item x="4047"/>
        <item x="2594"/>
        <item x="4053"/>
        <item x="5920"/>
        <item x="2595"/>
        <item x="4070"/>
        <item x="4071"/>
        <item x="2442"/>
        <item x="2443"/>
        <item x="5921"/>
        <item x="5922"/>
        <item x="5923"/>
        <item x="6005"/>
        <item x="4470"/>
        <item x="5924"/>
        <item x="5925"/>
        <item x="4471"/>
        <item x="2444"/>
        <item x="2445"/>
        <item x="2446"/>
        <item x="3696"/>
        <item x="4501"/>
        <item x="4505"/>
        <item x="4506"/>
        <item x="4507"/>
        <item x="5926"/>
        <item x="5928"/>
        <item x="4072"/>
        <item x="4073"/>
        <item x="6006"/>
        <item x="4508"/>
        <item x="4023"/>
        <item x="4024"/>
        <item x="2371"/>
        <item x="2372"/>
        <item x="2427"/>
        <item x="4509"/>
        <item x="4510"/>
        <item x="4511"/>
        <item x="2428"/>
        <item x="4025"/>
        <item x="5929"/>
        <item x="2429"/>
        <item x="4512"/>
        <item x="2430"/>
        <item x="2431"/>
        <item x="2432"/>
        <item x="4513"/>
        <item x="2433"/>
        <item x="5930"/>
        <item x="5931"/>
        <item x="5932"/>
        <item x="2434"/>
        <item x="2435"/>
        <item x="2437"/>
        <item x="2447"/>
        <item x="5126"/>
        <item x="5127"/>
        <item x="4418"/>
        <item x="1874"/>
        <item x="1875"/>
        <item x="5214"/>
        <item x="5213"/>
        <item x="5215"/>
        <item x="4337"/>
        <item x="4950"/>
        <item x="443"/>
        <item x="3766"/>
        <item x="1795"/>
        <item x="5599"/>
        <item x="4205"/>
        <item x="61"/>
        <item x="741"/>
        <item x="4318"/>
        <item x="3482"/>
        <item x="3476"/>
        <item x="3457"/>
        <item x="3389"/>
        <item x="950"/>
        <item x="1413"/>
        <item x="226"/>
        <item x="5597"/>
        <item x="3175"/>
        <item x="4567"/>
        <item x="4361"/>
        <item x="3547"/>
        <item x="5824"/>
        <item x="1907"/>
        <item x="2927"/>
        <item x="4721"/>
        <item x="3704"/>
        <item x="2740"/>
        <item x="2465"/>
        <item x="2091"/>
        <item x="2040"/>
        <item x="4424"/>
        <item x="2394"/>
        <item x="2395"/>
        <item x="4262"/>
        <item x="1564"/>
        <item x="3324"/>
        <item x="4322"/>
        <item x="816"/>
        <item x="817"/>
        <item x="818"/>
        <item x="819"/>
        <item x="820"/>
        <item x="2053"/>
        <item x="2048"/>
        <item x="4367"/>
        <item x="5759"/>
        <item x="5792"/>
        <item x="5763"/>
        <item x="4371"/>
        <item x="3882"/>
        <item x="3900"/>
        <item x="3896"/>
        <item x="5153"/>
        <item x="5142"/>
        <item x="5147"/>
        <item x="3866"/>
        <item x="5120"/>
        <item x="5000"/>
        <item x="4570"/>
        <item x="423"/>
        <item x="549"/>
        <item x="2597"/>
        <item x="2598"/>
        <item x="2712"/>
        <item x="2720"/>
        <item x="2602"/>
        <item x="2603"/>
        <item x="2601"/>
        <item x="1342"/>
        <item x="6111"/>
        <item x="1217"/>
        <item x="5933"/>
        <item x="2439"/>
        <item x="4472"/>
        <item x="4518"/>
        <item x="4519"/>
        <item x="4643"/>
        <item x="4644"/>
        <item x="5001"/>
        <item x="5002"/>
        <item x="3860"/>
        <item x="3861"/>
        <item x="4473"/>
        <item x="3978"/>
        <item x="4514"/>
        <item x="2441"/>
        <item x="1633"/>
        <item x="5934"/>
        <item x="4515"/>
        <item x="3979"/>
        <item x="5003"/>
        <item x="5128"/>
        <item x="4419"/>
        <item x="2373"/>
        <item x="2374"/>
        <item x="2375"/>
        <item x="4645"/>
        <item x="4009"/>
        <item x="4010"/>
        <item x="4011"/>
        <item x="4012"/>
        <item x="5935"/>
        <item x="4026"/>
        <item x="4027"/>
        <item x="4028"/>
        <item x="4646"/>
        <item x="4516"/>
        <item x="4013"/>
        <item x="4014"/>
        <item x="4033"/>
        <item x="4034"/>
        <item x="4035"/>
        <item x="4647"/>
        <item x="5004"/>
        <item x="5005"/>
        <item x="4078"/>
        <item x="5007"/>
        <item x="3697"/>
        <item x="1876"/>
        <item x="6007"/>
        <item x="6008"/>
        <item x="4474"/>
        <item x="5129"/>
        <item x="5305"/>
        <item x="5306"/>
        <item x="5528"/>
        <item x="5531"/>
        <item x="4036"/>
        <item x="3698"/>
        <item x="3699"/>
        <item x="3700"/>
        <item x="4648"/>
        <item x="3084"/>
        <item x="3086"/>
        <item x="3420"/>
        <item x="3087"/>
        <item x="3425"/>
        <item x="4709"/>
        <item x="4710"/>
        <item x="4711"/>
        <item x="4713"/>
        <item x="3722"/>
        <item x="3723"/>
        <item x="4715"/>
        <item x="4988"/>
        <item x="4989"/>
        <item x="4649"/>
        <item x="4650"/>
        <item x="4651"/>
        <item x="1634"/>
        <item x="3377"/>
        <item x="3195"/>
        <item x="3462"/>
        <item x="1435"/>
        <item x="4479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4541"/>
        <item x="5828"/>
        <item x="3327"/>
        <item x="3939"/>
        <item x="3938"/>
        <item x="3969"/>
        <item x="3966"/>
        <item x="4281"/>
        <item x="3037"/>
        <item x="844"/>
        <item x="743"/>
        <item x="2123"/>
        <item x="2124"/>
        <item x="5208"/>
        <item x="1803"/>
        <item x="4286"/>
        <item x="3406"/>
        <item x="464"/>
        <item x="4284"/>
        <item x="2173"/>
        <item x="2984"/>
        <item x="129"/>
        <item x="1331"/>
        <item x="4974"/>
        <item x="4722"/>
        <item x="845"/>
        <item x="43"/>
        <item x="2559"/>
        <item x="637"/>
        <item x="3"/>
        <item x="54"/>
        <item x="4573"/>
        <item x="50"/>
        <item x="1652"/>
        <item x="2788"/>
        <item x="5715"/>
        <item x="5634"/>
        <item x="3193"/>
        <item x="3020"/>
        <item x="4190"/>
        <item x="4191"/>
        <item x="4954"/>
        <item x="3957"/>
        <item x="429"/>
        <item x="5227"/>
        <item x="595"/>
        <item x="1139"/>
        <item x="3566"/>
        <item x="5548"/>
        <item x="2938"/>
        <item x="635"/>
        <item x="3683"/>
        <item x="4623"/>
        <item x="3705"/>
        <item x="5683"/>
        <item x="1908"/>
        <item x="1190"/>
        <item x="6027"/>
        <item x="2466"/>
        <item x="2416"/>
        <item x="4110"/>
        <item x="1191"/>
        <item x="5670"/>
        <item x="6122"/>
        <item x="1796"/>
        <item x="3582"/>
        <item x="3338"/>
        <item x="6048"/>
        <item x="4581"/>
        <item x="1096"/>
        <item x="2321"/>
        <item x="2037"/>
        <item x="68"/>
        <item x="2258"/>
        <item x="1713"/>
        <item x="46"/>
        <item x="2317"/>
        <item x="1712"/>
        <item x="5234"/>
        <item x="5093"/>
        <item x="4926"/>
        <item x="366"/>
        <item x="2284"/>
        <item x="2088"/>
        <item x="821"/>
        <item x="3014"/>
        <item x="906"/>
        <item x="5299"/>
        <item x="5300"/>
        <item x="1909"/>
        <item x="2267"/>
        <item x="4364"/>
        <item x="134"/>
        <item x="5189"/>
        <item x="5333"/>
        <item x="2338"/>
        <item x="3407"/>
        <item x="465"/>
        <item x="5409"/>
        <item x="5410"/>
        <item x="1345"/>
        <item x="1332"/>
        <item x="4111"/>
        <item x="6123"/>
        <item x="5549"/>
        <item x="1346"/>
        <item x="1565"/>
        <item x="5235"/>
        <item x="4349"/>
        <item x="3384"/>
        <item x="2298"/>
        <item x="2557"/>
        <item x="44"/>
        <item x="3192"/>
        <item x="91"/>
        <item x="1522"/>
        <item x="4578"/>
        <item x="3385"/>
        <item x="5695"/>
        <item x="5711"/>
        <item x="866"/>
        <item x="902"/>
        <item x="3323"/>
        <item x="2370"/>
        <item x="1340"/>
        <item x="4563"/>
        <item x="3777"/>
        <item x="4784"/>
        <item x="382"/>
        <item x="846"/>
        <item x="4785"/>
        <item x="5725"/>
        <item x="2064"/>
        <item x="2074"/>
        <item x="801"/>
        <item x="4786"/>
        <item x="292"/>
        <item x="2732"/>
        <item x="3507"/>
        <item x="5988"/>
        <item x="5405"/>
        <item x="6112"/>
        <item x="2376"/>
        <item x="3727"/>
        <item x="4520"/>
        <item x="1635"/>
        <item x="1890"/>
        <item x="3038"/>
        <item x="3771"/>
        <item x="2982"/>
        <item x="1910"/>
        <item x="3408"/>
        <item x="8"/>
        <item x="2174"/>
        <item x="2417"/>
        <item x="2623"/>
        <item x="1144"/>
        <item x="466"/>
        <item x="1347"/>
        <item x="96"/>
        <item x="3564"/>
        <item x="1333"/>
        <item x="5673"/>
        <item x="4611"/>
        <item x="2311"/>
        <item x="2879"/>
        <item x="961"/>
        <item x="3901"/>
        <item x="5752"/>
        <item x="5738"/>
        <item x="1273"/>
        <item x="97"/>
        <item x="102"/>
        <item x="2585"/>
        <item x="2580"/>
        <item x="1814"/>
        <item x="6055"/>
        <item x="3551"/>
        <item x="5065"/>
        <item x="5086"/>
        <item x="1089"/>
        <item x="2339"/>
        <item x="2791"/>
        <item x="2856"/>
        <item x="4582"/>
        <item x="3388"/>
        <item x="1566"/>
        <item x="5767"/>
        <item x="2287"/>
        <item x="2153"/>
        <item x="138"/>
        <item x="1720"/>
        <item x="1719"/>
        <item x="2556"/>
        <item x="3809"/>
        <item x="3387"/>
        <item x="1716"/>
        <item x="3186"/>
        <item x="590"/>
        <item x="962"/>
        <item x="2323"/>
        <item x="4753"/>
        <item x="1523"/>
        <item x="2508"/>
        <item x="3864"/>
        <item x="4348"/>
        <item x="1717"/>
        <item x="2022"/>
        <item x="4781"/>
        <item x="139"/>
        <item x="5869"/>
        <item x="4604"/>
        <item x="2047"/>
        <item x="3797"/>
        <item x="5764"/>
        <item x="5760"/>
        <item x="1499"/>
        <item x="1500"/>
        <item x="1501"/>
        <item x="2825"/>
        <item x="4738"/>
        <item x="2826"/>
        <item x="49"/>
        <item x="5251"/>
        <item x="5250"/>
        <item x="5267"/>
        <item x="5266"/>
        <item x="5265"/>
        <item x="5218"/>
        <item x="5217"/>
        <item x="5216"/>
        <item x="5269"/>
        <item x="5268"/>
        <item x="340"/>
        <item x="1524"/>
        <item x="3448"/>
        <item x="6041"/>
        <item x="4782"/>
        <item x="316"/>
        <item x="380"/>
        <item x="5463"/>
        <item x="3724"/>
        <item x="963"/>
        <item x="5464"/>
        <item x="5465"/>
        <item x="440"/>
        <item x="5848"/>
        <item x="1815"/>
        <item x="5170"/>
        <item x="964"/>
        <item x="3148"/>
        <item x="2226"/>
        <item x="965"/>
        <item x="966"/>
        <item x="3230"/>
        <item x="4844"/>
        <item x="4225"/>
        <item x="967"/>
        <item x="196"/>
        <item x="3147"/>
        <item x="2250"/>
        <item x="1027"/>
        <item x="2498"/>
        <item x="195"/>
        <item x="1598"/>
        <item x="1952"/>
        <item x="2497"/>
        <item x="2000"/>
        <item x="1028"/>
        <item x="1603"/>
        <item x="2166"/>
        <item x="2496"/>
        <item x="709"/>
        <item x="4739"/>
        <item x="194"/>
        <item x="193"/>
        <item x="3465"/>
        <item x="192"/>
        <item x="2116"/>
        <item x="1029"/>
        <item x="191"/>
        <item x="1030"/>
        <item x="190"/>
        <item x="4860"/>
        <item x="2495"/>
        <item x="1031"/>
        <item x="1292"/>
        <item x="1999"/>
        <item x="4226"/>
        <item x="2494"/>
        <item x="2251"/>
        <item x="1998"/>
        <item x="1997"/>
        <item x="1996"/>
        <item x="1995"/>
        <item x="1994"/>
        <item x="5197"/>
        <item x="1062"/>
        <item x="1192"/>
        <item x="5064"/>
        <item x="5091"/>
        <item x="4459"/>
        <item x="3096"/>
        <item x="3701"/>
        <item x="2715"/>
        <item x="4048"/>
        <item x="3725"/>
        <item x="4049"/>
        <item x="4590"/>
        <item x="2034"/>
        <item x="5353"/>
        <item x="5592"/>
        <item x="4740"/>
        <item x="3180"/>
        <item x="861"/>
        <item x="2275"/>
        <item x="3001"/>
        <item x="5212"/>
        <item x="5504"/>
        <item x="1555"/>
        <item x="2809"/>
        <item x="3803"/>
        <item x="33"/>
        <item x="4704"/>
        <item x="428"/>
        <item x="272"/>
        <item x="4815"/>
        <item x="4741"/>
        <item x="4789"/>
        <item x="4328"/>
        <item x="2252"/>
        <item x="4327"/>
        <item x="3160"/>
        <item x="3159"/>
        <item x="1911"/>
        <item x="1348"/>
        <item x="2624"/>
        <item x="21"/>
        <item x="904"/>
        <item x="3026"/>
        <item x="3431"/>
        <item x="5813"/>
        <item x="5887"/>
        <item x="23"/>
        <item x="4307"/>
        <item x="3196"/>
        <item x="5781"/>
        <item x="5788"/>
        <item x="4949"/>
        <item x="2099"/>
        <item x="1715"/>
        <item x="3961"/>
        <item x="4922"/>
        <item x="3767"/>
        <item x="364"/>
        <item x="2861"/>
        <item x="5180"/>
        <item x="1101"/>
        <item x="4923"/>
        <item x="4260"/>
        <item x="5675"/>
        <item x="5679"/>
        <item x="5206"/>
        <item x="5466"/>
        <item x="165"/>
        <item x="1035"/>
        <item x="5033"/>
        <item x="5087"/>
        <item x="3960"/>
        <item x="1711"/>
        <item x="4591"/>
        <item x="2845"/>
        <item x="5195"/>
        <item x="5194"/>
        <item x="449"/>
        <item x="4365"/>
        <item x="5144"/>
        <item x="2054"/>
        <item x="5183"/>
        <item x="612"/>
        <item x="3335"/>
        <item x="5184"/>
        <item x="5856"/>
        <item x="4269"/>
        <item x="2954"/>
        <item x="3013"/>
        <item x="3968"/>
        <item x="4267"/>
        <item x="5833"/>
        <item x="3315"/>
        <item x="5207"/>
        <item x="5161"/>
        <item x="2995"/>
        <item x="5203"/>
        <item x="5169"/>
        <item x="5163"/>
        <item x="5660"/>
        <item x="3562"/>
        <item x="3554"/>
        <item x="3935"/>
        <item x="137"/>
        <item x="3325"/>
        <item x="3626"/>
        <item x="1912"/>
        <item x="1334"/>
        <item x="5994"/>
        <item x="467"/>
        <item x="5334"/>
        <item x="1575"/>
        <item x="1574"/>
        <item x="1643"/>
        <item x="5312"/>
        <item x="482"/>
        <item x="5313"/>
        <item x="3511"/>
        <item x="1810"/>
        <item x="2610"/>
        <item x="2448"/>
        <item x="2611"/>
        <item x="2449"/>
        <item x="1811"/>
        <item x="1856"/>
        <item x="3512"/>
        <item x="2185"/>
        <item x="4525"/>
        <item x="5852"/>
        <item x="369"/>
        <item x="5839"/>
        <item x="4263"/>
        <item x="3931"/>
        <item x="5641"/>
        <item x="4933"/>
        <item x="2340"/>
        <item x="3706"/>
        <item x="3653"/>
        <item x="5550"/>
        <item x="3707"/>
        <item x="2025"/>
        <item x="143"/>
        <item x="2963"/>
        <item x="793"/>
        <item x="6044"/>
        <item x="4363"/>
        <item x="951"/>
        <item x="4196"/>
        <item x="4197"/>
        <item x="641"/>
        <item x="3810"/>
        <item x="55"/>
        <item x="794"/>
        <item x="1193"/>
        <item x="3825"/>
        <item x="5569"/>
        <item x="5568"/>
        <item x="5572"/>
        <item x="2795"/>
        <item x="6046"/>
        <item x="4227"/>
        <item x="4228"/>
        <item x="4723"/>
        <item x="4112"/>
        <item x="3708"/>
        <item x="5411"/>
        <item x="5412"/>
        <item x="2341"/>
        <item x="2342"/>
        <item x="3277"/>
        <item x="1098"/>
        <item x="6062"/>
        <item x="2563"/>
        <item x="4967"/>
        <item x="5674"/>
        <item x="5853"/>
        <item x="802"/>
        <item x="363"/>
        <item x="3357"/>
        <item x="5245"/>
        <item x="803"/>
        <item x="1730"/>
        <item x="923"/>
        <item x="3280"/>
        <item x="4787"/>
        <item x="5633"/>
        <item x="1588"/>
        <item x="873"/>
        <item x="5630"/>
        <item x="3172"/>
        <item x="2005"/>
        <item x="4200"/>
        <item x="228"/>
        <item x="551"/>
        <item x="483"/>
        <item x="2450"/>
        <item x="1794"/>
        <item x="2839"/>
        <item x="5165"/>
        <item x="4900"/>
        <item x="5274"/>
        <item x="804"/>
        <item x="661"/>
        <item x="10"/>
        <item x="468"/>
        <item x="2175"/>
        <item x="2625"/>
        <item x="3209"/>
        <item x="5742"/>
        <item x="5246"/>
        <item x="3011"/>
        <item x="1572"/>
        <item x="1095"/>
        <item x="2714"/>
        <item x="2717"/>
        <item x="5173"/>
        <item x="2596"/>
        <item x="2721"/>
        <item x="2718"/>
        <item x="2599"/>
        <item x="862"/>
        <item x="1525"/>
        <item x="2285"/>
        <item x="3339"/>
        <item x="3278"/>
        <item x="656"/>
        <item x="5854"/>
        <item x="5656"/>
        <item x="5682"/>
        <item x="1569"/>
        <item x="5244"/>
        <item x="5733"/>
        <item x="2796"/>
        <item x="2808"/>
        <item x="2271"/>
        <item x="5369"/>
        <item x="2273"/>
        <item x="4531"/>
        <item x="1749"/>
        <item x="1733"/>
        <item x="1748"/>
        <item x="5797"/>
        <item x="4257"/>
        <item x="4350"/>
        <item x="4355"/>
        <item x="3914"/>
        <item x="5467"/>
        <item x="2471"/>
        <item x="1173"/>
        <item x="2486"/>
        <item x="1172"/>
        <item x="2485"/>
        <item x="1171"/>
        <item x="1170"/>
        <item x="2484"/>
        <item x="1169"/>
        <item x="1168"/>
        <item x="1988"/>
        <item x="3484"/>
        <item x="5878"/>
        <item x="5468"/>
        <item x="5469"/>
        <item x="1282"/>
        <item x="2889"/>
        <item x="1261"/>
        <item x="5880"/>
        <item x="5470"/>
        <item x="2115"/>
        <item x="1689"/>
        <item x="2114"/>
        <item x="727"/>
        <item x="2113"/>
        <item x="5471"/>
        <item x="179"/>
        <item x="5879"/>
        <item x="5472"/>
        <item x="745"/>
        <item x="2262"/>
        <item x="3573"/>
        <item x="5913"/>
        <item x="749"/>
        <item x="2256"/>
        <item x="5912"/>
        <item x="2135"/>
        <item x="2887"/>
        <item x="5578"/>
        <item x="3574"/>
        <item x="2244"/>
        <item x="1036"/>
        <item x="1256"/>
        <item x="4317"/>
        <item x="2884"/>
        <item x="2247"/>
        <item x="1032"/>
        <item x="1033"/>
        <item x="2893"/>
        <item x="3489"/>
        <item x="750"/>
        <item x="5911"/>
        <item x="3477"/>
        <item x="5910"/>
        <item x="972"/>
        <item x="2873"/>
        <item x="2129"/>
        <item x="3067"/>
        <item x="2871"/>
        <item x="730"/>
        <item x="742"/>
        <item x="732"/>
        <item x="2888"/>
        <item x="737"/>
        <item x="3143"/>
        <item x="5798"/>
        <item x="5812"/>
        <item x="5811"/>
        <item x="4602"/>
        <item x="3375"/>
        <item x="3376"/>
        <item x="5625"/>
        <item x="5623"/>
        <item x="5614"/>
        <item x="1267"/>
        <item x="2867"/>
        <item x="247"/>
        <item x="924"/>
        <item x="1057"/>
        <item x="3553"/>
        <item x="3542"/>
        <item x="2343"/>
        <item x="1511"/>
        <item x="5205"/>
        <item x="1283"/>
        <item x="4"/>
        <item x="5494"/>
        <item x="1154"/>
        <item x="421"/>
        <item x="484"/>
        <item x="4050"/>
        <item x="4051"/>
        <item x="1176"/>
        <item x="2451"/>
        <item x="5247"/>
        <item x="654"/>
        <item x="603"/>
        <item x="3945"/>
        <item x="101"/>
        <item x="3287"/>
        <item x="5868"/>
        <item x="5698"/>
        <item x="5704"/>
        <item x="5067"/>
        <item x="513"/>
        <item x="5066"/>
        <item x="110"/>
        <item x="206"/>
        <item x="439"/>
        <item x="4261"/>
        <item x="553"/>
        <item x="2998"/>
        <item x="1563"/>
        <item x="1785"/>
        <item x="5613"/>
        <item x="5669"/>
        <item x="2239"/>
        <item x="313"/>
        <item x="2084"/>
        <item x="1993"/>
        <item x="3474"/>
        <item x="973"/>
        <item x="2026"/>
        <item x="5741"/>
        <item x="4326"/>
        <item x="189"/>
        <item x="974"/>
        <item x="1279"/>
        <item x="975"/>
        <item x="2522"/>
        <item x="188"/>
        <item x="976"/>
        <item x="187"/>
        <item x="5473"/>
        <item x="4229"/>
        <item x="186"/>
        <item x="2043"/>
        <item x="185"/>
        <item x="112"/>
        <item x="4299"/>
        <item x="3229"/>
        <item x="118"/>
        <item x="1407"/>
        <item x="2118"/>
        <item x="3215"/>
        <item x="116"/>
        <item x="729"/>
        <item x="1596"/>
        <item x="117"/>
        <item x="925"/>
        <item x="662"/>
        <item x="93"/>
        <item x="3271"/>
        <item x="649"/>
        <item x="1764"/>
        <item x="2330"/>
        <item x="6094"/>
        <item x="514"/>
        <item x="3398"/>
        <item x="515"/>
        <item x="2409"/>
        <item x="1934"/>
        <item x="5429"/>
        <item x="1799"/>
        <item x="4428"/>
        <item x="516"/>
        <item x="6103"/>
        <item x="3441"/>
        <item x="3438"/>
        <item x="4503"/>
        <item x="1109"/>
        <item x="3317"/>
        <item x="2956"/>
        <item x="1548"/>
        <item x="5474"/>
        <item x="5475"/>
        <item x="2928"/>
        <item x="1081"/>
        <item x="150"/>
        <item x="5609"/>
        <item x="5371"/>
        <item x="583"/>
        <item x="2013"/>
        <item x="1162"/>
        <item x="1155"/>
        <item x="4889"/>
        <item x="5840"/>
        <item x="4948"/>
        <item x="4981"/>
        <item x="4660"/>
        <item x="977"/>
        <item x="260"/>
        <item x="1120"/>
        <item x="619"/>
        <item x="4616"/>
        <item x="4617"/>
        <item x="4607"/>
        <item x="763"/>
        <item x="4763"/>
        <item x="1866"/>
        <item x="606"/>
        <item x="613"/>
        <item x="419"/>
        <item x="4938"/>
        <item x="355"/>
        <item x="1107"/>
        <item x="1122"/>
        <item x="550"/>
        <item x="5262"/>
        <item x="3781"/>
        <item x="3937"/>
        <item x="4268"/>
        <item x="1152"/>
        <item x="1093"/>
        <item x="3709"/>
        <item x="1194"/>
        <item x="5995"/>
        <item x="3412"/>
        <item x="1349"/>
        <item x="1195"/>
        <item x="3897"/>
        <item x="582"/>
        <item x="2418"/>
        <item x="4113"/>
        <item x="3021"/>
        <item x="4553"/>
        <item x="2187"/>
        <item x="870"/>
        <item x="1110"/>
        <item x="5685"/>
        <item x="6116"/>
        <item x="2296"/>
        <item x="4743"/>
        <item x="1502"/>
        <item x="4587"/>
        <item x="764"/>
        <item x="4438"/>
        <item x="1177"/>
        <item x="4661"/>
        <item x="3439"/>
        <item x="3440"/>
        <item x="4662"/>
        <item x="4663"/>
        <item x="485"/>
        <item x="3988"/>
        <item x="4052"/>
        <item x="3726"/>
        <item x="486"/>
        <item x="1636"/>
        <item x="2666"/>
        <item x="3168"/>
        <item x="2957"/>
        <item x="3308"/>
        <item x="1567"/>
        <item x="5238"/>
        <item x="3000"/>
        <item x="3344"/>
        <item x="5524"/>
        <item x="1913"/>
        <item x="1813"/>
        <item x="5241"/>
        <item x="5237"/>
        <item x="1914"/>
        <item x="2741"/>
        <item x="3710"/>
        <item x="1202"/>
        <item x="4993"/>
        <item x="5236"/>
        <item x="5092"/>
        <item x="4415"/>
        <item x="5062"/>
        <item x="1769"/>
        <item x="3787"/>
        <item x="3004"/>
        <item x="4955"/>
        <item x="4689"/>
        <item x="4690"/>
        <item x="6019"/>
        <item x="3684"/>
        <item x="4691"/>
        <item x="1198"/>
        <item x="4705"/>
        <item x="3615"/>
        <item x="5918"/>
        <item x="5383"/>
        <item x="147"/>
        <item x="2864"/>
        <item x="734"/>
        <item x="2862"/>
        <item x="765"/>
        <item x="1949"/>
        <item x="5872"/>
        <item x="3068"/>
        <item x="2105"/>
        <item x="2104"/>
        <item x="5562"/>
        <item x="146"/>
        <item x="1277"/>
        <item x="5871"/>
        <item x="5870"/>
        <item x="5561"/>
        <item x="1069"/>
        <item x="4303"/>
        <item x="4764"/>
        <item x="2138"/>
        <item x="5430"/>
        <item x="1286"/>
        <item x="1948"/>
        <item x="978"/>
        <item x="3081"/>
        <item x="4302"/>
        <item x="3080"/>
        <item x="979"/>
        <item x="1610"/>
        <item x="2827"/>
        <item x="5431"/>
        <item x="5432"/>
        <item x="262"/>
        <item x="2106"/>
        <item x="3069"/>
        <item x="1070"/>
        <item x="980"/>
        <item x="2509"/>
        <item x="148"/>
        <item x="1297"/>
        <item x="981"/>
        <item x="982"/>
        <item x="5481"/>
        <item x="1947"/>
        <item x="1609"/>
        <item x="5061"/>
        <item x="2941"/>
        <item x="1935"/>
        <item x="6039"/>
        <item x="5808"/>
        <item x="5773"/>
        <item x="3768"/>
        <item x="5201"/>
        <item x="5666"/>
        <item x="5681"/>
        <item x="229"/>
        <item x="1414"/>
        <item x="5499"/>
        <item x="469"/>
        <item x="4054"/>
        <item x="4192"/>
        <item x="4201"/>
        <item x="5607"/>
        <item x="1698"/>
        <item x="1678"/>
        <item x="1654"/>
        <item x="1653"/>
        <item x="2565"/>
        <item x="2567"/>
        <item x="108"/>
        <item x="1287"/>
        <item x="1582"/>
        <item x="1298"/>
        <item x="1048"/>
        <item x="1047"/>
        <item x="2006"/>
        <item x="588"/>
        <item x="1703"/>
        <item x="1676"/>
        <item x="470"/>
        <item x="5551"/>
        <item x="5552"/>
        <item x="398"/>
        <item x="448"/>
        <item x="5628"/>
        <item x="2003"/>
        <item x="1420"/>
        <item x="983"/>
        <item x="1055"/>
        <item x="4341"/>
        <item x="2344"/>
        <item x="5328"/>
        <item x="766"/>
        <item x="4765"/>
        <item x="767"/>
        <item x="153"/>
        <item x="3217"/>
        <item x="2784"/>
        <item x="2410"/>
        <item x="559"/>
        <item x="6089"/>
        <item x="560"/>
        <item x="471"/>
        <item x="2626"/>
        <item x="1335"/>
        <item x="2419"/>
        <item x="2420"/>
        <item x="1863"/>
        <item x="5199"/>
        <item x="5020"/>
        <item x="984"/>
        <item x="893"/>
        <item x="5530"/>
        <item x="3685"/>
        <item x="2589"/>
        <item x="22"/>
        <item x="2038"/>
        <item x="2068"/>
        <item x="2504"/>
        <item x="4206"/>
        <item x="3946"/>
        <item x="3920"/>
        <item x="5602"/>
        <item x="5585"/>
        <item x="4207"/>
        <item x="3910"/>
        <item x="724"/>
        <item x="178"/>
        <item x="2224"/>
        <item x="5627"/>
        <item x="4608"/>
        <item x="1984"/>
        <item x="1983"/>
        <item x="985"/>
        <item x="4353"/>
        <item x="2801"/>
        <item x="2785"/>
        <item x="1218"/>
        <item x="1554"/>
        <item x="3368"/>
        <item x="2876"/>
        <item x="4487"/>
        <item x="2606"/>
        <item x="4521"/>
        <item x="4488"/>
        <item x="2604"/>
        <item x="2607"/>
        <item x="4489"/>
        <item x="2605"/>
        <item x="942"/>
        <item x="3285"/>
        <item x="1624"/>
        <item x="2924"/>
        <item x="4420"/>
        <item x="4421"/>
        <item x="1219"/>
        <item x="4422"/>
        <item x="4429"/>
        <item x="1891"/>
        <item x="3702"/>
        <item x="1637"/>
        <item x="1638"/>
        <item x="1639"/>
        <item x="1819"/>
        <item x="1623"/>
        <item x="4084"/>
        <item x="1820"/>
        <item x="1821"/>
        <item x="1822"/>
        <item x="2952"/>
        <item x="4990"/>
        <item x="6095"/>
        <item x="6096"/>
        <item x="4490"/>
        <item x="1625"/>
        <item x="1626"/>
        <item x="1823"/>
        <item x="3980"/>
        <item x="986"/>
        <item x="644"/>
        <item x="651"/>
        <item x="586"/>
        <item x="3378"/>
        <item x="3379"/>
        <item x="3915"/>
        <item x="3557"/>
        <item x="3804"/>
        <item x="390"/>
        <item x="4766"/>
        <item x="1758"/>
        <item x="5077"/>
        <item x="2379"/>
        <item x="4006"/>
        <item x="1179"/>
        <item x="4007"/>
        <item x="2380"/>
        <item x="2436"/>
        <item x="182"/>
        <item x="1951"/>
        <item x="1037"/>
        <item x="6047"/>
        <item x="1526"/>
        <item x="768"/>
        <item x="878"/>
        <item x="5152"/>
        <item x="669"/>
        <item x="880"/>
        <item x="987"/>
        <item x="5862"/>
        <item x="2872"/>
        <item x="4208"/>
        <item x="5692"/>
        <item x="5694"/>
        <item x="795"/>
        <item x="2673"/>
        <item x="5202"/>
        <item x="952"/>
        <item x="3795"/>
        <item x="3569"/>
        <item x="2983"/>
        <item x="472"/>
        <item x="2627"/>
        <item x="473"/>
        <item x="5790"/>
        <item x="1843"/>
        <item x="5335"/>
        <item x="2345"/>
        <item x="1350"/>
        <item x="2947"/>
        <item x="2421"/>
        <item x="2586"/>
        <item x="1142"/>
        <item x="3764"/>
        <item x="5834"/>
        <item x="5178"/>
        <item x="2846"/>
        <item x="35"/>
        <item x="4565"/>
        <item x="720"/>
        <item x="2520"/>
        <item x="5899"/>
        <item x="4333"/>
        <item x="2748"/>
        <item x="2122"/>
        <item x="211"/>
        <item x="5898"/>
        <item x="2747"/>
        <item x="4332"/>
        <item x="2121"/>
        <item x="2528"/>
        <item x="212"/>
        <item x="605"/>
        <item x="24"/>
        <item x="2575"/>
        <item x="2568"/>
        <item x="5723"/>
        <item x="76"/>
        <item x="5749"/>
        <item x="3546"/>
        <item x="5710"/>
        <item x="1316"/>
        <item x="2562"/>
        <item x="3953"/>
        <item x="4551"/>
        <item x="1143"/>
        <item x="1586"/>
        <item x="1111"/>
        <item x="224"/>
        <item x="5689"/>
        <item x="2868"/>
        <item x="3496"/>
        <item x="953"/>
        <item x="739"/>
        <item x="3919"/>
        <item x="3169"/>
        <item x="1642"/>
        <item x="3561"/>
        <item x="926"/>
        <item x="2156"/>
        <item x="2474"/>
        <item x="3583"/>
        <item x="927"/>
        <item x="1135"/>
        <item x="2877"/>
        <item x="3575"/>
        <item x="1651"/>
        <item x="4557"/>
        <item x="5018"/>
        <item x="4203"/>
        <item x="928"/>
        <item x="3216"/>
        <item x="235"/>
        <item x="2101"/>
        <item x="225"/>
        <item x="1303"/>
        <item x="2473"/>
        <item x="474"/>
        <item x="2315"/>
        <item x="236"/>
        <item x="3294"/>
        <item x="4767"/>
        <item x="5591"/>
        <item x="865"/>
        <item x="5643"/>
        <item x="2090"/>
        <item x="3903"/>
        <item x="3072"/>
        <item x="929"/>
        <item x="1842"/>
        <item x="5105"/>
        <item x="5114"/>
        <item x="5115"/>
        <item x="2141"/>
        <item x="891"/>
        <item x="2176"/>
        <item x="4055"/>
        <item x="5413"/>
        <item x="3039"/>
        <item x="2583"/>
        <item x="3155"/>
        <item x="5386"/>
        <item x="2301"/>
        <item x="883"/>
        <item x="670"/>
        <item x="79"/>
        <item x="5629"/>
        <item x="1729"/>
        <item x="2894"/>
        <item x="222"/>
        <item x="4564"/>
        <item x="3355"/>
        <item x="2346"/>
        <item x="5841"/>
        <item x="5275"/>
        <item x="2347"/>
        <item x="5336"/>
        <item x="5337"/>
        <item x="475"/>
        <item x="2422"/>
        <item x="4999"/>
        <item x="5944"/>
        <item x="3654"/>
        <item x="3138"/>
        <item x="5553"/>
        <item x="2423"/>
        <item x="3131"/>
        <item x="1201"/>
        <item x="5945"/>
        <item x="4069"/>
        <item x="4067"/>
        <item x="4068"/>
        <item x="5103"/>
        <item x="5106"/>
        <item x="5113"/>
        <item x="1196"/>
        <item x="2628"/>
        <item x="2642"/>
        <item x="2348"/>
        <item x="5855"/>
        <item x="3409"/>
        <item x="3200"/>
        <item x="4357"/>
        <item x="2045"/>
        <item x="5406"/>
        <item x="6117"/>
        <item x="1377"/>
        <item x="3100"/>
        <item x="3101"/>
        <item x="1312"/>
        <item x="769"/>
        <item x="770"/>
        <item x="5482"/>
        <item x="1617"/>
        <item x="1503"/>
        <item x="5588"/>
        <item x="26"/>
        <item x="152"/>
        <item x="3498"/>
        <item x="151"/>
        <item x="3279"/>
        <item x="4485"/>
        <item x="100"/>
        <item x="1688"/>
        <item x="1660"/>
        <item x="1661"/>
        <item x="1710"/>
        <item x="2527"/>
        <item x="4334"/>
        <item x="215"/>
        <item x="2518"/>
        <item x="216"/>
        <item x="4335"/>
        <item x="3349"/>
        <item x="4555"/>
        <item x="5901"/>
        <item x="2749"/>
        <item x="5900"/>
        <item x="2750"/>
        <item x="725"/>
        <item x="4788"/>
        <item x="2001"/>
        <item x="218"/>
        <item x="5800"/>
        <item x="1269"/>
        <item x="1585"/>
        <item x="3156"/>
        <item x="1289"/>
        <item x="1050"/>
        <item x="1049"/>
        <item x="5866"/>
        <item x="4931"/>
        <item x="3565"/>
        <item x="805"/>
        <item x="3173"/>
        <item x="2840"/>
        <item x="1527"/>
        <item x="4339"/>
        <item x="4259"/>
        <item x="3711"/>
        <item x="345"/>
        <item x="1915"/>
        <item x="476"/>
        <item x="4056"/>
        <item x="3972"/>
        <item x="1916"/>
        <item x="3973"/>
        <item x="1917"/>
        <item x="477"/>
        <item x="3410"/>
        <item x="3974"/>
        <item x="2349"/>
        <item x="5338"/>
        <item x="3975"/>
        <item x="1918"/>
        <item x="4724"/>
        <item x="3660"/>
        <item x="1351"/>
        <item x="1197"/>
        <item x="5034"/>
        <item x="1802"/>
        <item x="1919"/>
        <item x="2177"/>
        <item x="1352"/>
        <item x="3976"/>
        <item x="478"/>
        <item x="5339"/>
        <item x="4672"/>
        <item x="3306"/>
        <item x="3307"/>
        <item x="2305"/>
        <item x="5801"/>
        <item x="882"/>
        <item x="1691"/>
        <item x="51"/>
        <item x="2590"/>
        <item x="1685"/>
        <item x="2071"/>
        <item x="5133"/>
        <item x="1759"/>
        <item x="2793"/>
        <item x="3381"/>
        <item x="4376"/>
        <item x="5883"/>
        <item x="5617"/>
        <item x="587"/>
        <item x="5772"/>
        <item x="3902"/>
        <item x="4599"/>
        <item x="1039"/>
        <item x="2828"/>
        <item x="6035"/>
        <item x="930"/>
        <item x="4209"/>
        <item x="3550"/>
        <item x="1505"/>
        <item x="5433"/>
        <item x="1023"/>
        <item x="1024"/>
        <item x="3585"/>
        <item x="2411"/>
        <item x="2206"/>
        <item x="1936"/>
        <item x="114"/>
        <item x="1064"/>
        <item x="3576"/>
        <item x="5483"/>
        <item x="2350"/>
        <item x="3543"/>
        <item x="479"/>
        <item x="1353"/>
        <item x="712"/>
        <item x="81"/>
        <item x="2986"/>
        <item x="4148"/>
        <item x="561"/>
        <item x="2790"/>
        <item x="899"/>
        <item x="200"/>
        <item x="3226"/>
        <item x="2253"/>
        <item x="1181"/>
        <item x="1178"/>
        <item x="3942"/>
        <item x="4953"/>
        <item x="5857"/>
        <item x="3634"/>
        <item x="2939"/>
        <item x="2362"/>
        <item x="2363"/>
        <item x="554"/>
        <item x="5703"/>
        <item x="5668"/>
        <item x="1506"/>
        <item x="1150"/>
        <item x="1336"/>
        <item x="3977"/>
        <item x="3493"/>
        <item x="5098"/>
        <item x="566"/>
        <item x="1853"/>
        <item x="4940"/>
        <item x="2829"/>
        <item x="1400"/>
        <item x="3774"/>
        <item x="3022"/>
        <item x="3273"/>
        <item x="3345"/>
        <item x="3577"/>
        <item x="3314"/>
        <item x="5401"/>
        <item x="2381"/>
        <item x="2382"/>
        <item x="5407"/>
        <item x="2383"/>
        <item x="2384"/>
        <item x="3733"/>
        <item x="3734"/>
        <item x="3735"/>
        <item x="2615"/>
        <item x="4391"/>
        <item x="4498"/>
        <item x="3628"/>
        <item x="4987"/>
        <item x="1180"/>
        <item x="5927"/>
        <item x="3444"/>
        <item x="4008"/>
        <item x="4392"/>
        <item x="490"/>
        <item x="3102"/>
        <item x="2719"/>
        <item x="4478"/>
        <item x="3103"/>
        <item x="3629"/>
        <item x="5014"/>
        <item x="1560"/>
        <item x="2860"/>
        <item x="1559"/>
        <item x="3188"/>
        <item x="5155"/>
        <item x="5148"/>
        <item x="4584"/>
        <item x="4338"/>
        <item x="2294"/>
        <item x="2572"/>
        <item x="879"/>
        <item x="931"/>
        <item x="1280"/>
        <item x="4375"/>
        <item x="184"/>
        <item x="1284"/>
        <item x="932"/>
        <item x="2493"/>
        <item x="4859"/>
        <item x="1038"/>
        <item x="718"/>
        <item x="3146"/>
        <item x="1992"/>
        <item x="2524"/>
        <item x="1602"/>
        <item x="2794"/>
        <item x="4913"/>
        <item x="5842"/>
        <item x="5171"/>
        <item x="5159"/>
        <item x="5508"/>
        <item x="1672"/>
        <item x="1708"/>
        <item x="6072"/>
        <item x="6036"/>
        <item x="4803"/>
        <item x="2280"/>
        <item x="2049"/>
        <item x="4280"/>
        <item x="3329"/>
        <item x="1419"/>
        <item x="5735"/>
        <item x="1579"/>
        <item x="261"/>
        <item x="4305"/>
        <item x="3212"/>
        <item x="2014"/>
        <item x="5192"/>
        <item x="5484"/>
        <item x="1824"/>
        <item x="3633"/>
        <item x="771"/>
        <item x="4193"/>
        <item x="2364"/>
        <item x="1220"/>
        <item x="1227"/>
        <item x="5950"/>
        <item x="5951"/>
        <item x="1311"/>
        <item x="1315"/>
        <item x="4522"/>
        <item x="2830"/>
        <item x="5150"/>
        <item x="5512"/>
        <item x="4804"/>
        <item x="2029"/>
        <item x="307"/>
        <item x="310"/>
        <item x="5782"/>
        <item x="77"/>
        <item x="4085"/>
        <item x="1589"/>
        <item x="1825"/>
        <item x="1826"/>
        <item x="4037"/>
        <item x="4038"/>
        <item x="4668"/>
        <item x="4669"/>
        <item x="3703"/>
        <item x="5420"/>
        <item x="1103"/>
        <item x="4909"/>
        <item x="2255"/>
        <item x="4911"/>
        <item x="2067"/>
        <item x="83"/>
        <item x="3791"/>
        <item x="1138"/>
        <item x="1339"/>
        <item x="5220"/>
        <item x="5677"/>
        <item x="5230"/>
        <item x="4343"/>
        <item x="5594"/>
        <item x="5612"/>
        <item x="3269"/>
        <item x="0"/>
        <item x="2096"/>
        <item x="1156"/>
        <item x="5117"/>
        <item x="5118"/>
        <item x="5119"/>
        <item x="806"/>
        <item x="1389"/>
        <item x="4149"/>
        <item x="1937"/>
        <item x="2412"/>
        <item x="562"/>
        <item x="555"/>
        <item x="1131"/>
        <item x="5663"/>
        <item x="772"/>
        <item x="3023"/>
        <item x="3024"/>
        <item x="1964"/>
        <item x="4194"/>
        <item x="3944"/>
        <item x="4805"/>
        <item x="4806"/>
        <item x="4807"/>
        <item x="4808"/>
        <item x="2058"/>
        <item x="2093"/>
        <item x="1507"/>
        <item x="5301"/>
        <item x="4400"/>
        <item x="4150"/>
        <item x="773"/>
        <item x="774"/>
        <item x="775"/>
        <item x="2207"/>
        <item x="3433"/>
        <item x="3434"/>
        <item x="3436"/>
        <item x="3435"/>
        <item x="1508"/>
        <item x="4744"/>
        <item x="4745"/>
        <item x="4746"/>
        <item x="4768"/>
        <item x="4769"/>
        <item x="302"/>
        <item x="326"/>
        <item x="314"/>
        <item x="283"/>
        <item x="304"/>
        <item x="270"/>
        <item x="306"/>
        <item x="268"/>
        <item x="346"/>
        <item x="288"/>
        <item x="351"/>
        <item x="415"/>
        <item x="332"/>
        <item x="776"/>
        <item x="777"/>
        <item x="778"/>
        <item x="779"/>
        <item x="5276"/>
        <item x="3872"/>
        <item x="5277"/>
        <item x="372"/>
        <item x="3500"/>
        <item x="3497"/>
        <item x="3112"/>
        <item x="3113"/>
        <item x="3095"/>
        <item x="3090"/>
        <item x="3088"/>
        <item x="3117"/>
        <item x="3426"/>
        <item x="3427"/>
        <item x="3416"/>
        <item x="3120"/>
        <item x="3118"/>
        <item x="3414"/>
        <item x="3119"/>
        <item x="3111"/>
        <item x="3415"/>
        <item x="567"/>
        <item x="5996"/>
        <item x="3411"/>
        <item x="6124"/>
        <item x="6125"/>
        <item x="1797"/>
        <item x="3509"/>
        <item x="3494"/>
        <item x="3661"/>
        <item x="4944"/>
        <item x="1903"/>
        <item x="933"/>
        <item x="2733"/>
        <item x="5865"/>
        <item x="3487"/>
        <item x="663"/>
        <item x="2847"/>
        <item x="3040"/>
        <item x="660"/>
        <item x="1854"/>
        <item x="940"/>
        <item x="568"/>
        <item x="4673"/>
        <item x="2424"/>
        <item x="2425"/>
        <item x="5946"/>
        <item x="599"/>
        <item x="5702"/>
        <item x="5661"/>
        <item x="248"/>
        <item x="3231"/>
        <item x="1127"/>
        <item x="4754"/>
        <item x="1337"/>
        <item x="4066"/>
        <item x="5997"/>
        <item x="5771"/>
        <item x="3981"/>
        <item x="3989"/>
        <item x="3830"/>
        <item x="3831"/>
        <item x="3823"/>
        <item x="3824"/>
        <item x="3826"/>
        <item x="3827"/>
        <item x="3828"/>
        <item x="3829"/>
        <item x="4455"/>
        <item x="4388"/>
        <item x="5050"/>
        <item x="3832"/>
        <item x="3833"/>
        <item x="3834"/>
        <item x="3835"/>
        <item x="3836"/>
        <item x="4439"/>
        <item x="4630"/>
        <item x="4631"/>
        <item x="3837"/>
        <item x="3838"/>
        <item x="3839"/>
        <item x="3845"/>
        <item x="3991"/>
        <item x="5051"/>
        <item x="4632"/>
        <item x="3850"/>
        <item x="4633"/>
        <item x="4634"/>
        <item x="5309"/>
        <item x="4635"/>
        <item x="4636"/>
        <item x="4637"/>
        <item x="4638"/>
        <item x="4440"/>
        <item x="5310"/>
        <item x="5311"/>
        <item x="5008"/>
        <item x="5009"/>
        <item x="5010"/>
        <item x="5314"/>
        <item x="5315"/>
        <item x="5037"/>
        <item x="5308"/>
        <item x="5038"/>
        <item x="5039"/>
        <item x="4441"/>
        <item x="4389"/>
        <item x="5320"/>
        <item x="5346"/>
        <item x="5347"/>
        <item x="5348"/>
        <item x="3992"/>
        <item x="3993"/>
        <item x="5040"/>
        <item x="5041"/>
        <item x="5042"/>
        <item x="5043"/>
        <item x="5044"/>
        <item x="4685"/>
        <item x="4686"/>
        <item x="4687"/>
        <item x="3994"/>
        <item x="3995"/>
        <item x="3996"/>
        <item x="4021"/>
        <item x="4022"/>
        <item x="4390"/>
        <item x="4393"/>
        <item x="4394"/>
        <item x="4401"/>
        <item x="4402"/>
        <item x="4403"/>
        <item x="5045"/>
        <item x="4688"/>
        <item x="4692"/>
        <item x="4693"/>
        <item x="4694"/>
        <item x="4695"/>
        <item x="5052"/>
        <item x="4442"/>
        <item x="4443"/>
        <item x="4444"/>
        <item x="4639"/>
        <item x="5053"/>
        <item x="5054"/>
        <item x="5349"/>
        <item x="5351"/>
        <item x="5055"/>
        <item x="4445"/>
        <item x="5046"/>
        <item x="5388"/>
        <item x="5389"/>
        <item x="5392"/>
        <item x="4446"/>
        <item x="5056"/>
        <item x="4447"/>
        <item x="4448"/>
        <item x="4450"/>
        <item x="3851"/>
        <item x="5057"/>
        <item x="4451"/>
        <item x="5072"/>
        <item x="4452"/>
        <item x="5073"/>
        <item x="4640"/>
        <item x="4641"/>
        <item x="3853"/>
        <item x="5074"/>
        <item x="5075"/>
        <item x="4453"/>
        <item x="4642"/>
        <item x="3854"/>
        <item x="4454"/>
        <item x="3856"/>
        <item x="5396"/>
        <item x="5398"/>
        <item x="5047"/>
        <item x="5048"/>
        <item x="5393"/>
        <item x="5394"/>
        <item x="5395"/>
        <item x="5397"/>
        <item x="5049"/>
        <item x="5399"/>
        <item x="5400"/>
        <item x="5402"/>
        <item x="5403"/>
        <item x="4696"/>
        <item x="4697"/>
        <item x="1827"/>
        <item x="1828"/>
        <item x="1829"/>
        <item x="1830"/>
        <item x="1838"/>
        <item x="1839"/>
        <item x="1841"/>
        <item x="1763"/>
        <item x="1770"/>
        <item x="1771"/>
        <item x="1772"/>
        <item x="1773"/>
        <item x="4404"/>
        <item x="1755"/>
        <item x="2744"/>
        <item x="2743"/>
        <item x="1657"/>
        <item x="5881"/>
        <item x="2742"/>
        <item x="5498"/>
        <item x="5779"/>
        <item x="1221"/>
        <item x="5507"/>
        <item x="5501"/>
        <item x="5491"/>
        <item x="1659"/>
        <item x="4614"/>
        <item x="2308"/>
        <item x="1753"/>
        <item x="1756"/>
        <item x="2292"/>
        <item x="2303"/>
        <item x="5616"/>
        <item x="1746"/>
        <item x="5843"/>
        <item x="5844"/>
        <item x="5182"/>
        <item x="424"/>
        <item x="5281"/>
        <item x="1864"/>
        <item x="287"/>
        <item x="337"/>
        <item x="5282"/>
        <item x="4957"/>
        <item x="1090"/>
        <item x="2351"/>
        <item x="2352"/>
        <item x="2989"/>
        <item x="2282"/>
        <item x="2674"/>
        <item x="5278"/>
        <item x="5279"/>
        <item x="5280"/>
        <item x="5358"/>
        <item x="1726"/>
        <item x="5626"/>
        <item x="1528"/>
        <item x="629"/>
        <item x="3283"/>
        <item x="3544"/>
        <item x="3943"/>
        <item x="1509"/>
        <item x="1546"/>
        <item x="610"/>
        <item x="4894"/>
        <item x="1510"/>
        <item x="2851"/>
        <item x="417"/>
        <item x="1100"/>
        <item x="5829"/>
        <item x="780"/>
        <item x="1547"/>
        <item x="4895"/>
        <item x="2831"/>
        <item x="4956"/>
        <item x="1183"/>
        <item x="431"/>
        <item x="3012"/>
        <item x="1117"/>
        <item x="25"/>
        <item x="2018"/>
        <item x="2238"/>
        <item x="5780"/>
        <item x="5769"/>
        <item x="4526"/>
        <item x="1106"/>
        <item x="1113"/>
        <item x="4984"/>
        <item x="4891"/>
        <item x="4983"/>
        <item x="2667"/>
        <item x="5825"/>
        <item x="3334"/>
        <item x="5239"/>
        <item x="5249"/>
        <item x="1971"/>
        <item x="5766"/>
        <item x="6064"/>
        <item x="2162"/>
        <item x="38"/>
        <item x="3950"/>
        <item x="3304"/>
        <item x="607"/>
        <item x="4890"/>
        <item x="5990"/>
        <item x="5210"/>
        <item x="1590"/>
        <item x="3516"/>
        <item x="1378"/>
        <item x="1184"/>
        <item x="5941"/>
        <item x="5942"/>
        <item x="2945"/>
        <item x="492"/>
        <item x="5991"/>
        <item x="3982"/>
        <item x="3983"/>
        <item x="2178"/>
        <item x="2190"/>
        <item x="2734"/>
        <item x="3840"/>
        <item x="1809"/>
        <item x="1858"/>
        <item x="1844"/>
        <item x="4664"/>
        <item x="4665"/>
        <item x="4707"/>
        <item x="4706"/>
        <item x="266"/>
        <item x="2850"/>
        <item x="2863"/>
        <item x="4720"/>
        <item x="2191"/>
        <item x="2192"/>
        <item x="2193"/>
        <item x="2948"/>
        <item x="3446"/>
        <item x="3731"/>
        <item x="3732"/>
        <item x="3984"/>
        <item x="3985"/>
        <item x="4653"/>
        <item x="2735"/>
        <item x="2736"/>
        <item x="5992"/>
        <item x="5993"/>
        <item x="3728"/>
        <item x="5522"/>
        <item x="5076"/>
        <item x="1835"/>
        <item x="1800"/>
        <item x="4395"/>
        <item x="3841"/>
        <item x="3842"/>
        <item x="1902"/>
        <item x="3121"/>
        <item x="3122"/>
        <item x="2629"/>
        <item x="2630"/>
        <item x="5316"/>
        <item x="5317"/>
        <item x="5943"/>
        <item x="4475"/>
        <item x="4476"/>
        <item x="1208"/>
        <item x="1209"/>
        <item x="2944"/>
        <item x="3447"/>
        <item x="4425"/>
        <item x="493"/>
        <item x="494"/>
        <item x="4500"/>
        <item x="3643"/>
        <item x="3644"/>
        <item x="6118"/>
        <item x="6119"/>
        <item x="1313"/>
        <item x="3532"/>
        <item x="1379"/>
        <item x="5404"/>
        <item x="311"/>
        <item x="2385"/>
        <item x="2386"/>
        <item x="2396"/>
        <item x="1422"/>
        <item x="2261"/>
        <item x="2523"/>
        <item x="2675"/>
        <item x="4666"/>
        <item x="1665"/>
        <item x="2676"/>
        <item x="4667"/>
        <item x="1706"/>
        <item x="4157"/>
        <item x="4158"/>
        <item x="5283"/>
        <item x="5284"/>
        <item x="4770"/>
        <item x="2832"/>
        <item x="3863"/>
        <item x="2488"/>
        <item x="4771"/>
        <item x="3486"/>
        <item x="2155"/>
        <item x="5885"/>
        <item x="149"/>
        <item x="4853"/>
        <item x="722"/>
        <item x="3071"/>
        <item x="2108"/>
        <item x="4230"/>
        <item x="5884"/>
        <item x="2243"/>
        <item x="808"/>
        <item x="809"/>
        <item x="5480"/>
        <item x="3220"/>
        <item x="2759"/>
        <item x="2487"/>
        <item x="2154"/>
        <item x="2148"/>
        <item x="5434"/>
        <item x="5564"/>
        <item x="1266"/>
        <item x="3070"/>
        <item x="1278"/>
        <item x="4306"/>
        <item x="5435"/>
        <item x="3328"/>
        <item x="3313"/>
        <item x="621"/>
        <item x="4896"/>
        <item x="4747"/>
        <item x="5485"/>
        <item x="1291"/>
        <item x="1989"/>
        <item x="5421"/>
        <item x="5422"/>
        <item x="5624"/>
        <item x="5636"/>
        <item x="3185"/>
        <item x="781"/>
        <item x="782"/>
        <item x="783"/>
        <item x="784"/>
        <item x="785"/>
        <item x="786"/>
        <item x="787"/>
        <item x="788"/>
        <item x="789"/>
        <item x="790"/>
        <item x="934"/>
        <item x="935"/>
        <item x="936"/>
        <item x="937"/>
        <item x="938"/>
        <item x="939"/>
        <item x="999"/>
        <item x="1000"/>
        <item x="1001"/>
        <item x="2219"/>
        <item x="1002"/>
        <item x="1003"/>
        <item x="1707"/>
        <item x="3921"/>
        <item x="5858"/>
        <item x="4772"/>
        <item x="913"/>
        <item x="3449"/>
        <item x="890"/>
        <item x="2015"/>
        <item x="1258"/>
        <item x="2145"/>
        <item x="317"/>
        <item x="886"/>
        <item x="5167"/>
        <item x="5166"/>
        <item x="2080"/>
        <item x="3007"/>
        <item x="1145"/>
        <item x="1860"/>
        <item x="1238"/>
        <item x="3986"/>
        <item x="3987"/>
        <item x="3645"/>
        <item x="256"/>
        <item x="3869"/>
        <item x="3877"/>
        <item x="3875"/>
        <item x="255"/>
        <item x="943"/>
        <item x="2895"/>
        <item x="2387"/>
        <item x="3123"/>
        <item x="3843"/>
        <item x="3844"/>
        <item x="5667"/>
        <item x="1783"/>
        <item x="5031"/>
        <item x="5030"/>
        <item x="645"/>
        <item x="1148"/>
        <item x="5638"/>
        <item x="3374"/>
        <item x="1649"/>
        <item x="2144"/>
        <item x="1591"/>
        <item x="2359"/>
        <item x="1223"/>
        <item x="2360"/>
        <item x="3857"/>
        <item x="601"/>
        <item x="1751"/>
        <item x="1605"/>
        <item x="4674"/>
        <item x="3010"/>
        <item x="1354"/>
        <item x="569"/>
        <item x="2668"/>
        <item x="3353"/>
        <item x="3354"/>
        <item x="2320"/>
        <item x="5302"/>
        <item x="791"/>
        <item x="792"/>
        <item x="4195"/>
        <item x="1355"/>
        <item x="1225"/>
        <item x="4708"/>
        <item x="5304"/>
        <item x="1061"/>
        <item x="2147"/>
        <item x="249"/>
        <item x="5013"/>
        <item x="1628"/>
        <item x="4946"/>
        <item x="570"/>
        <item x="2426"/>
        <item x="5583"/>
        <item x="1606"/>
        <item x="1409"/>
        <item x="1736"/>
        <item x="2588"/>
        <item x="2319"/>
        <item x="6050"/>
        <item x="4605"/>
        <item x="3162"/>
        <item x="3560"/>
        <item x="4748"/>
        <item x="94"/>
        <item x="6126"/>
        <item x="571"/>
        <item x="1338"/>
        <item x="1920"/>
        <item x="2592"/>
        <item x="2985"/>
        <item x="3139"/>
        <item x="1356"/>
        <item x="4977"/>
        <item x="1395"/>
        <item x="1644"/>
        <item x="625"/>
        <item x="4560"/>
        <item x="4358"/>
        <item x="3578"/>
        <item x="1396"/>
        <item x="4773"/>
        <item x="4774"/>
        <item x="4749"/>
        <item x="5596"/>
        <item x="3662"/>
        <item x="2869"/>
        <item x="2288"/>
        <item x="3157"/>
        <item x="4849"/>
        <item x="1663"/>
        <item x="4675"/>
        <item x="232"/>
        <item x="2751"/>
        <item x="231"/>
        <item x="3918"/>
        <item x="944"/>
        <item x="1060"/>
        <item x="1272"/>
        <item x="5582"/>
        <item x="1299"/>
        <item x="1416"/>
        <item x="4529"/>
        <item x="2157"/>
        <item x="250"/>
        <item x="1078"/>
        <item x="2004"/>
        <item x="1226"/>
        <item x="5015"/>
        <item x="659"/>
        <item x="2316"/>
        <item x="58"/>
        <item x="1737"/>
        <item x="5730"/>
        <item x="3293"/>
        <item x="881"/>
        <item x="4610"/>
        <item x="945"/>
        <item x="3360"/>
        <item x="3361"/>
        <item x="2079"/>
        <item x="1704"/>
        <item x="2291"/>
        <item x="2008"/>
        <item x="1357"/>
        <item x="3775"/>
        <item x="1068"/>
        <item x="2874"/>
        <item x="1067"/>
        <item x="4086"/>
        <item x="3686"/>
        <item x="3687"/>
        <item x="3688"/>
        <item x="3689"/>
        <item x="1552"/>
        <item x="1558"/>
        <item x="1556"/>
        <item x="1557"/>
        <item x="282"/>
        <item t="default"/>
      </items>
    </pivotField>
    <pivotField showAll="0"/>
    <pivotField axis="axisCol" showAll="0">
      <items count="7">
        <item x="1"/>
        <item x="5"/>
        <item n="Additional Maintenance Needed" x="3"/>
        <item x="4"/>
        <item x="2"/>
        <item h="1" x="0"/>
        <item t="default"/>
      </items>
    </pivotField>
  </pivotFields>
  <rowFields count="3">
    <field x="1"/>
    <field x="2"/>
    <field x="4"/>
  </rowFields>
  <rowItems count="34">
    <i>
      <x v="44"/>
    </i>
    <i>
      <x v="45"/>
    </i>
    <i>
      <x v="46"/>
    </i>
    <i>
      <x v="48"/>
    </i>
    <i>
      <x v="53"/>
    </i>
    <i>
      <x v="55"/>
    </i>
    <i>
      <x v="56"/>
    </i>
    <i>
      <x v="63"/>
    </i>
    <i>
      <x v="64"/>
    </i>
    <i>
      <x v="65"/>
    </i>
    <i>
      <x v="74"/>
    </i>
    <i>
      <x v="81"/>
    </i>
    <i>
      <x v="87"/>
    </i>
    <i>
      <x v="93"/>
    </i>
    <i>
      <x v="94"/>
    </i>
    <i>
      <x v="96"/>
    </i>
    <i>
      <x v="97"/>
    </i>
    <i>
      <x v="99"/>
    </i>
    <i>
      <x v="100"/>
    </i>
    <i>
      <x v="102"/>
    </i>
    <i>
      <x v="110"/>
    </i>
    <i>
      <x v="111"/>
    </i>
    <i>
      <x v="114"/>
    </i>
    <i>
      <x v="122"/>
    </i>
    <i>
      <x v="132"/>
    </i>
    <i>
      <x v="139"/>
    </i>
    <i>
      <x v="140"/>
    </i>
    <i>
      <x v="143"/>
    </i>
    <i>
      <x v="144"/>
    </i>
    <i>
      <x v="146"/>
    </i>
    <i>
      <x v="150"/>
    </i>
    <i>
      <x v="151"/>
    </i>
    <i>
      <x v="159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3" hier="-1"/>
  </pageFields>
  <dataFields count="1">
    <dataField name="Count of System - System Group" fld="3" subtotal="count" baseField="0" baseItem="0"/>
  </dataFields>
  <formats count="53">
    <format dxfId="52">
      <pivotArea type="origin" dataOnly="0" labelOnly="1" outline="0" fieldPosition="0"/>
    </format>
    <format dxfId="51">
      <pivotArea type="topRight" dataOnly="0" labelOnly="1" outline="0" fieldPosition="0"/>
    </format>
    <format dxfId="50">
      <pivotArea field="1" type="button" dataOnly="0" labelOnly="1" outline="0" axis="axisRow" fieldPosition="0"/>
    </format>
    <format dxfId="49">
      <pivotArea dataOnly="0" labelOnly="1" grandCol="1" outline="0" fieldPosition="0"/>
    </format>
    <format dxfId="48">
      <pivotArea type="origin" dataOnly="0" labelOnly="1" outline="0" fieldPosition="0"/>
    </format>
    <format dxfId="47">
      <pivotArea type="topRight" dataOnly="0" labelOnly="1" outline="0" fieldPosition="0"/>
    </format>
    <format dxfId="46">
      <pivotArea field="1" type="button" dataOnly="0" labelOnly="1" outline="0" axis="axisRow" fieldPosition="0"/>
    </format>
    <format dxfId="45">
      <pivotArea dataOnly="0" labelOnly="1" grandCol="1" outline="0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origin" dataOnly="0" labelOnly="1" outline="0" fieldPosition="0"/>
    </format>
    <format dxfId="41">
      <pivotArea type="topRight" dataOnly="0" labelOnly="1" outline="0" fieldPosition="0"/>
    </format>
    <format dxfId="40">
      <pivotArea field="1" type="button" dataOnly="0" labelOnly="1" outline="0" axis="axisRow" fieldPosition="0"/>
    </format>
    <format dxfId="39">
      <pivotArea dataOnly="0" labelOnly="1" fieldPosition="0">
        <references count="1">
          <reference field="1" count="33">
            <x v="44"/>
            <x v="45"/>
            <x v="46"/>
            <x v="48"/>
            <x v="53"/>
            <x v="55"/>
            <x v="56"/>
            <x v="63"/>
            <x v="64"/>
            <x v="65"/>
            <x v="74"/>
            <x v="81"/>
            <x v="87"/>
            <x v="93"/>
            <x v="94"/>
            <x v="96"/>
            <x v="97"/>
            <x v="99"/>
            <x v="100"/>
            <x v="102"/>
            <x v="110"/>
            <x v="111"/>
            <x v="114"/>
            <x v="122"/>
            <x v="132"/>
            <x v="139"/>
            <x v="140"/>
            <x v="143"/>
            <x v="144"/>
            <x v="146"/>
            <x v="150"/>
            <x v="151"/>
            <x v="159"/>
          </reference>
        </references>
      </pivotArea>
    </format>
    <format dxfId="38">
      <pivotArea dataOnly="0" labelOnly="1" grandRow="1" outline="0" fieldPosition="0"/>
    </format>
    <format dxfId="37">
      <pivotArea dataOnly="0" labelOnly="1" grandCol="1" outline="0" fieldPosition="0"/>
    </format>
    <format dxfId="36">
      <pivotArea grandRow="1" outline="0" collapsedLevelsAreSubtotals="1" fieldPosition="0"/>
    </format>
    <format dxfId="35">
      <pivotArea dataOnly="0" labelOnly="1" grandRow="1" outline="0" fieldPosition="0"/>
    </format>
    <format dxfId="34">
      <pivotArea grandRow="1" outline="0" collapsedLevelsAreSubtotals="1" fieldPosition="0"/>
    </format>
    <format dxfId="33">
      <pivotArea dataOnly="0" labelOnly="1" grandRow="1" outline="0" fieldPosition="0"/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type="topRight" dataOnly="0" labelOnly="1" outline="0" fieldPosition="0"/>
    </format>
    <format dxfId="28">
      <pivotArea field="1" type="button" dataOnly="0" labelOnly="1" outline="0" axis="axisRow" fieldPosition="0"/>
    </format>
    <format dxfId="27">
      <pivotArea dataOnly="0" labelOnly="1" fieldPosition="0">
        <references count="1">
          <reference field="1" count="33">
            <x v="44"/>
            <x v="45"/>
            <x v="46"/>
            <x v="48"/>
            <x v="53"/>
            <x v="55"/>
            <x v="56"/>
            <x v="63"/>
            <x v="64"/>
            <x v="65"/>
            <x v="74"/>
            <x v="81"/>
            <x v="87"/>
            <x v="93"/>
            <x v="94"/>
            <x v="96"/>
            <x v="97"/>
            <x v="99"/>
            <x v="100"/>
            <x v="102"/>
            <x v="110"/>
            <x v="111"/>
            <x v="114"/>
            <x v="122"/>
            <x v="132"/>
            <x v="139"/>
            <x v="140"/>
            <x v="143"/>
            <x v="144"/>
            <x v="146"/>
            <x v="150"/>
            <x v="151"/>
            <x v="159"/>
          </reference>
        </references>
      </pivotArea>
    </format>
    <format dxfId="26">
      <pivotArea dataOnly="0" labelOnly="1" grandRow="1" outline="0" fieldPosition="0"/>
    </format>
    <format dxfId="25">
      <pivotArea dataOnly="0" labelOnly="1" grandCol="1" outline="0" fieldPosition="0"/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3" count="0"/>
        </references>
      </pivotArea>
    </format>
    <format dxfId="22">
      <pivotArea type="topRight" dataOnly="0" labelOnly="1" outline="0" fieldPosition="0"/>
    </format>
    <format dxfId="21">
      <pivotArea dataOnly="0" labelOnly="1" grandCol="1" outline="0" fieldPosition="0"/>
    </format>
    <format dxfId="20">
      <pivotArea field="6" type="button" dataOnly="0" labelOnly="1" outline="0" axis="axisCol" fieldPosition="0"/>
    </format>
    <format dxfId="19">
      <pivotArea type="topRight" dataOnly="0" labelOnly="1" outline="0" fieldPosition="0"/>
    </format>
    <format dxfId="18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  <format dxfId="17">
      <pivotArea dataOnly="0" labelOnly="1" grandCol="1" outline="0" fieldPosition="0"/>
    </format>
    <format dxfId="16">
      <pivotArea field="6" type="button" dataOnly="0" labelOnly="1" outline="0" axis="axisCol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  <format dxfId="13">
      <pivotArea dataOnly="0" labelOnly="1" grandCol="1" outline="0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type="origin" dataOnly="0" labelOnly="1" outline="0" fieldPosition="0"/>
    </format>
    <format dxfId="9">
      <pivotArea field="6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1" type="button" dataOnly="0" labelOnly="1" outline="0" axis="axisRow" fieldPosition="0"/>
    </format>
    <format dxfId="6">
      <pivotArea dataOnly="0" labelOnly="1" fieldPosition="0">
        <references count="1">
          <reference field="1" count="33">
            <x v="44"/>
            <x v="45"/>
            <x v="46"/>
            <x v="48"/>
            <x v="53"/>
            <x v="55"/>
            <x v="56"/>
            <x v="63"/>
            <x v="64"/>
            <x v="65"/>
            <x v="74"/>
            <x v="81"/>
            <x v="87"/>
            <x v="93"/>
            <x v="94"/>
            <x v="96"/>
            <x v="97"/>
            <x v="99"/>
            <x v="100"/>
            <x v="102"/>
            <x v="110"/>
            <x v="111"/>
            <x v="114"/>
            <x v="122"/>
            <x v="132"/>
            <x v="139"/>
            <x v="140"/>
            <x v="143"/>
            <x v="144"/>
            <x v="146"/>
            <x v="150"/>
            <x v="151"/>
            <x v="159"/>
          </reference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  <format dxfId="3">
      <pivotArea dataOnly="0" labelOnly="1" grandCol="1" outline="0" fieldPosition="0"/>
    </format>
    <format dxfId="2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  <format dxfId="1">
      <pivotArea dataOnly="0" labelOnly="1" grandCol="1" outline="0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filters count="1">
    <filter fld="2" type="dateNewerThan" evalOrder="-1" id="1">
      <autoFilter ref="A1">
        <filterColumn colId="0">
          <customFilters>
            <customFilter operator="greaterThan" val="4383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9588D-50E4-4055-933E-A7206A7338EE}">
  <dimension ref="A1:E55"/>
  <sheetViews>
    <sheetView tabSelected="1" workbookViewId="0">
      <selection activeCell="G10" sqref="G10"/>
    </sheetView>
  </sheetViews>
  <sheetFormatPr defaultColWidth="8.90625" defaultRowHeight="14.5" x14ac:dyDescent="0.35"/>
  <cols>
    <col min="1" max="1" width="42.1796875" style="1" bestFit="1" customWidth="1"/>
    <col min="2" max="2" width="16.1796875" style="3" bestFit="1" customWidth="1"/>
    <col min="3" max="3" width="4" style="3" bestFit="1" customWidth="1"/>
    <col min="4" max="4" width="28.1796875" style="3" bestFit="1" customWidth="1"/>
    <col min="5" max="5" width="37.26953125" style="1" bestFit="1" customWidth="1"/>
    <col min="6" max="6" width="10.81640625" style="1" bestFit="1" customWidth="1"/>
    <col min="7" max="7" width="7" style="1" bestFit="1" customWidth="1"/>
    <col min="8" max="8" width="10.81640625" style="1" bestFit="1" customWidth="1"/>
    <col min="9" max="16384" width="8.90625" style="1"/>
  </cols>
  <sheetData>
    <row r="1" spans="1:5" s="12" customFormat="1" x14ac:dyDescent="0.35">
      <c r="A1" s="10" t="s">
        <v>0</v>
      </c>
      <c r="B1" s="11" t="s">
        <v>2</v>
      </c>
      <c r="C1" s="2"/>
      <c r="D1" s="2"/>
    </row>
    <row r="3" spans="1:5" x14ac:dyDescent="0.35">
      <c r="A3" s="4" t="s">
        <v>38</v>
      </c>
      <c r="B3" s="4" t="s">
        <v>37</v>
      </c>
      <c r="C3" s="7"/>
      <c r="D3" s="7"/>
      <c r="E3" s="7"/>
    </row>
    <row r="4" spans="1:5" x14ac:dyDescent="0.35">
      <c r="A4" s="7" t="s">
        <v>39</v>
      </c>
      <c r="B4" s="7" t="s">
        <v>1</v>
      </c>
      <c r="C4" s="7" t="s">
        <v>3</v>
      </c>
      <c r="D4" s="7" t="s">
        <v>40</v>
      </c>
      <c r="E4" s="7" t="s">
        <v>41</v>
      </c>
    </row>
    <row r="5" spans="1:5" x14ac:dyDescent="0.35">
      <c r="A5" s="5" t="s">
        <v>32</v>
      </c>
      <c r="B5" s="8">
        <v>3</v>
      </c>
      <c r="C5" s="8">
        <v>15</v>
      </c>
      <c r="D5" s="8">
        <v>1</v>
      </c>
      <c r="E5" s="8">
        <v>19</v>
      </c>
    </row>
    <row r="6" spans="1:5" x14ac:dyDescent="0.35">
      <c r="A6" s="5" t="s">
        <v>20</v>
      </c>
      <c r="B6" s="8">
        <v>36</v>
      </c>
      <c r="C6" s="8">
        <v>13</v>
      </c>
      <c r="D6" s="8"/>
      <c r="E6" s="8">
        <v>49</v>
      </c>
    </row>
    <row r="7" spans="1:5" x14ac:dyDescent="0.35">
      <c r="A7" s="5" t="s">
        <v>12</v>
      </c>
      <c r="B7" s="8">
        <v>10</v>
      </c>
      <c r="C7" s="8">
        <v>26</v>
      </c>
      <c r="D7" s="8"/>
      <c r="E7" s="8">
        <v>36</v>
      </c>
    </row>
    <row r="8" spans="1:5" x14ac:dyDescent="0.35">
      <c r="A8" s="5" t="s">
        <v>28</v>
      </c>
      <c r="B8" s="8">
        <v>3</v>
      </c>
      <c r="C8" s="8">
        <v>27</v>
      </c>
      <c r="D8" s="8"/>
      <c r="E8" s="8">
        <v>30</v>
      </c>
    </row>
    <row r="9" spans="1:5" x14ac:dyDescent="0.35">
      <c r="A9" s="5" t="s">
        <v>36</v>
      </c>
      <c r="B9" s="8"/>
      <c r="C9" s="8">
        <v>33</v>
      </c>
      <c r="D9" s="8"/>
      <c r="E9" s="8">
        <v>33</v>
      </c>
    </row>
    <row r="10" spans="1:5" x14ac:dyDescent="0.35">
      <c r="A10" s="5" t="s">
        <v>21</v>
      </c>
      <c r="B10" s="8">
        <v>7</v>
      </c>
      <c r="C10" s="8">
        <v>38</v>
      </c>
      <c r="D10" s="8"/>
      <c r="E10" s="8">
        <v>45</v>
      </c>
    </row>
    <row r="11" spans="1:5" x14ac:dyDescent="0.35">
      <c r="A11" s="5" t="s">
        <v>13</v>
      </c>
      <c r="B11" s="8"/>
      <c r="C11" s="8">
        <v>32</v>
      </c>
      <c r="D11" s="8"/>
      <c r="E11" s="8">
        <v>32</v>
      </c>
    </row>
    <row r="12" spans="1:5" x14ac:dyDescent="0.35">
      <c r="A12" s="5" t="s">
        <v>22</v>
      </c>
      <c r="B12" s="8"/>
      <c r="C12" s="8">
        <v>89</v>
      </c>
      <c r="D12" s="8"/>
      <c r="E12" s="8">
        <v>89</v>
      </c>
    </row>
    <row r="13" spans="1:5" x14ac:dyDescent="0.35">
      <c r="A13" s="5" t="s">
        <v>7</v>
      </c>
      <c r="B13" s="8"/>
      <c r="C13" s="8">
        <v>12</v>
      </c>
      <c r="D13" s="8"/>
      <c r="E13" s="8">
        <v>12</v>
      </c>
    </row>
    <row r="14" spans="1:5" x14ac:dyDescent="0.35">
      <c r="A14" s="5" t="s">
        <v>6</v>
      </c>
      <c r="B14" s="8">
        <v>13</v>
      </c>
      <c r="C14" s="8">
        <v>2</v>
      </c>
      <c r="D14" s="8"/>
      <c r="E14" s="8">
        <v>15</v>
      </c>
    </row>
    <row r="15" spans="1:5" x14ac:dyDescent="0.35">
      <c r="A15" s="5" t="s">
        <v>30</v>
      </c>
      <c r="B15" s="8">
        <v>3</v>
      </c>
      <c r="C15" s="8">
        <v>27</v>
      </c>
      <c r="D15" s="8"/>
      <c r="E15" s="8">
        <v>30</v>
      </c>
    </row>
    <row r="16" spans="1:5" x14ac:dyDescent="0.35">
      <c r="A16" s="5" t="s">
        <v>27</v>
      </c>
      <c r="B16" s="8">
        <v>16</v>
      </c>
      <c r="C16" s="8">
        <v>29</v>
      </c>
      <c r="D16" s="8"/>
      <c r="E16" s="8">
        <v>45</v>
      </c>
    </row>
    <row r="17" spans="1:5" x14ac:dyDescent="0.35">
      <c r="A17" s="5" t="s">
        <v>24</v>
      </c>
      <c r="B17" s="8">
        <v>3</v>
      </c>
      <c r="C17" s="8">
        <v>31</v>
      </c>
      <c r="D17" s="8"/>
      <c r="E17" s="8">
        <v>34</v>
      </c>
    </row>
    <row r="18" spans="1:5" x14ac:dyDescent="0.35">
      <c r="A18" s="5" t="s">
        <v>14</v>
      </c>
      <c r="B18" s="8">
        <v>5</v>
      </c>
      <c r="C18" s="8">
        <v>26</v>
      </c>
      <c r="D18" s="8">
        <v>3</v>
      </c>
      <c r="E18" s="8">
        <v>34</v>
      </c>
    </row>
    <row r="19" spans="1:5" x14ac:dyDescent="0.35">
      <c r="A19" s="5" t="s">
        <v>31</v>
      </c>
      <c r="B19" s="8">
        <v>2</v>
      </c>
      <c r="C19" s="8">
        <v>17</v>
      </c>
      <c r="D19" s="8"/>
      <c r="E19" s="8">
        <v>19</v>
      </c>
    </row>
    <row r="20" spans="1:5" x14ac:dyDescent="0.35">
      <c r="A20" s="5" t="s">
        <v>19</v>
      </c>
      <c r="B20" s="8">
        <v>9</v>
      </c>
      <c r="C20" s="8">
        <v>27</v>
      </c>
      <c r="D20" s="8"/>
      <c r="E20" s="8">
        <v>36</v>
      </c>
    </row>
    <row r="21" spans="1:5" x14ac:dyDescent="0.35">
      <c r="A21" s="5" t="s">
        <v>18</v>
      </c>
      <c r="B21" s="8">
        <v>1</v>
      </c>
      <c r="C21" s="8">
        <v>3</v>
      </c>
      <c r="D21" s="8"/>
      <c r="E21" s="8">
        <v>4</v>
      </c>
    </row>
    <row r="22" spans="1:5" x14ac:dyDescent="0.35">
      <c r="A22" s="5" t="s">
        <v>33</v>
      </c>
      <c r="B22" s="8">
        <v>6</v>
      </c>
      <c r="C22" s="8">
        <v>27</v>
      </c>
      <c r="D22" s="8"/>
      <c r="E22" s="8">
        <v>33</v>
      </c>
    </row>
    <row r="23" spans="1:5" x14ac:dyDescent="0.35">
      <c r="A23" s="5" t="s">
        <v>4</v>
      </c>
      <c r="B23" s="8"/>
      <c r="C23" s="8">
        <v>18</v>
      </c>
      <c r="D23" s="8"/>
      <c r="E23" s="8">
        <v>18</v>
      </c>
    </row>
    <row r="24" spans="1:5" x14ac:dyDescent="0.35">
      <c r="A24" s="5" t="s">
        <v>8</v>
      </c>
      <c r="B24" s="8">
        <v>3</v>
      </c>
      <c r="C24" s="8">
        <v>29</v>
      </c>
      <c r="D24" s="8"/>
      <c r="E24" s="8">
        <v>32</v>
      </c>
    </row>
    <row r="25" spans="1:5" x14ac:dyDescent="0.35">
      <c r="A25" s="5" t="s">
        <v>9</v>
      </c>
      <c r="B25" s="8">
        <v>8</v>
      </c>
      <c r="C25" s="8"/>
      <c r="D25" s="8"/>
      <c r="E25" s="8">
        <v>8</v>
      </c>
    </row>
    <row r="26" spans="1:5" x14ac:dyDescent="0.35">
      <c r="A26" s="5" t="s">
        <v>29</v>
      </c>
      <c r="B26" s="8">
        <v>7</v>
      </c>
      <c r="C26" s="8">
        <v>23</v>
      </c>
      <c r="D26" s="8"/>
      <c r="E26" s="8">
        <v>30</v>
      </c>
    </row>
    <row r="27" spans="1:5" x14ac:dyDescent="0.35">
      <c r="A27" s="5" t="s">
        <v>5</v>
      </c>
      <c r="B27" s="8">
        <v>9</v>
      </c>
      <c r="C27" s="8">
        <v>29</v>
      </c>
      <c r="D27" s="8"/>
      <c r="E27" s="8">
        <v>38</v>
      </c>
    </row>
    <row r="28" spans="1:5" x14ac:dyDescent="0.35">
      <c r="A28" s="5" t="s">
        <v>11</v>
      </c>
      <c r="B28" s="8"/>
      <c r="C28" s="8">
        <v>8</v>
      </c>
      <c r="D28" s="8"/>
      <c r="E28" s="8">
        <v>8</v>
      </c>
    </row>
    <row r="29" spans="1:5" x14ac:dyDescent="0.35">
      <c r="A29" s="5" t="s">
        <v>26</v>
      </c>
      <c r="B29" s="8">
        <v>7</v>
      </c>
      <c r="C29" s="8">
        <v>26</v>
      </c>
      <c r="D29" s="8"/>
      <c r="E29" s="8">
        <v>33</v>
      </c>
    </row>
    <row r="30" spans="1:5" x14ac:dyDescent="0.35">
      <c r="A30" s="5" t="s">
        <v>10</v>
      </c>
      <c r="B30" s="8">
        <v>11</v>
      </c>
      <c r="C30" s="8">
        <v>10</v>
      </c>
      <c r="D30" s="8"/>
      <c r="E30" s="8">
        <v>21</v>
      </c>
    </row>
    <row r="31" spans="1:5" x14ac:dyDescent="0.35">
      <c r="A31" s="5" t="s">
        <v>34</v>
      </c>
      <c r="B31" s="8">
        <v>5</v>
      </c>
      <c r="C31" s="8">
        <v>30</v>
      </c>
      <c r="D31" s="8"/>
      <c r="E31" s="8">
        <v>35</v>
      </c>
    </row>
    <row r="32" spans="1:5" x14ac:dyDescent="0.35">
      <c r="A32" s="5" t="s">
        <v>16</v>
      </c>
      <c r="B32" s="8">
        <v>7</v>
      </c>
      <c r="C32" s="8">
        <v>39</v>
      </c>
      <c r="D32" s="8"/>
      <c r="E32" s="8">
        <v>46</v>
      </c>
    </row>
    <row r="33" spans="1:5" x14ac:dyDescent="0.35">
      <c r="A33" s="5" t="s">
        <v>15</v>
      </c>
      <c r="B33" s="8">
        <v>7</v>
      </c>
      <c r="C33" s="8">
        <v>14</v>
      </c>
      <c r="D33" s="8"/>
      <c r="E33" s="8">
        <v>21</v>
      </c>
    </row>
    <row r="34" spans="1:5" x14ac:dyDescent="0.35">
      <c r="A34" s="5" t="s">
        <v>23</v>
      </c>
      <c r="B34" s="8">
        <v>12</v>
      </c>
      <c r="C34" s="8">
        <v>10</v>
      </c>
      <c r="D34" s="8"/>
      <c r="E34" s="8">
        <v>22</v>
      </c>
    </row>
    <row r="35" spans="1:5" x14ac:dyDescent="0.35">
      <c r="A35" s="5" t="s">
        <v>35</v>
      </c>
      <c r="B35" s="8">
        <v>2</v>
      </c>
      <c r="C35" s="8">
        <v>38</v>
      </c>
      <c r="D35" s="8"/>
      <c r="E35" s="8">
        <v>40</v>
      </c>
    </row>
    <row r="36" spans="1:5" x14ac:dyDescent="0.35">
      <c r="A36" s="5" t="s">
        <v>17</v>
      </c>
      <c r="B36" s="8">
        <v>5</v>
      </c>
      <c r="C36" s="8">
        <v>25</v>
      </c>
      <c r="D36" s="8"/>
      <c r="E36" s="8">
        <v>30</v>
      </c>
    </row>
    <row r="37" spans="1:5" x14ac:dyDescent="0.35">
      <c r="A37" s="5" t="s">
        <v>25</v>
      </c>
      <c r="B37" s="8">
        <v>9</v>
      </c>
      <c r="C37" s="8">
        <v>33</v>
      </c>
      <c r="D37" s="8"/>
      <c r="E37" s="8">
        <v>42</v>
      </c>
    </row>
    <row r="38" spans="1:5" x14ac:dyDescent="0.35">
      <c r="A38" s="6" t="s">
        <v>41</v>
      </c>
      <c r="B38" s="9">
        <v>209</v>
      </c>
      <c r="C38" s="9">
        <v>806</v>
      </c>
      <c r="D38" s="9">
        <v>4</v>
      </c>
      <c r="E38" s="9">
        <v>1019</v>
      </c>
    </row>
    <row r="39" spans="1:5" x14ac:dyDescent="0.35">
      <c r="B39" s="1"/>
      <c r="C39" s="1"/>
      <c r="D39" s="1"/>
    </row>
    <row r="40" spans="1:5" x14ac:dyDescent="0.35">
      <c r="B40" s="1"/>
      <c r="C40" s="1"/>
      <c r="D40" s="1"/>
    </row>
    <row r="41" spans="1:5" x14ac:dyDescent="0.35">
      <c r="B41" s="1"/>
      <c r="C41" s="1"/>
      <c r="D41" s="1"/>
    </row>
    <row r="42" spans="1:5" x14ac:dyDescent="0.35">
      <c r="B42" s="1"/>
      <c r="C42" s="1"/>
      <c r="D42" s="1"/>
    </row>
    <row r="43" spans="1:5" x14ac:dyDescent="0.35">
      <c r="B43" s="1"/>
      <c r="C43" s="1"/>
      <c r="D43" s="1"/>
    </row>
    <row r="44" spans="1:5" x14ac:dyDescent="0.35">
      <c r="B44" s="1"/>
      <c r="C44" s="1"/>
      <c r="D44" s="1"/>
    </row>
    <row r="45" spans="1:5" x14ac:dyDescent="0.35">
      <c r="B45" s="1"/>
      <c r="C45" s="1"/>
      <c r="D45" s="1"/>
    </row>
    <row r="46" spans="1:5" x14ac:dyDescent="0.35">
      <c r="B46" s="1"/>
      <c r="C46" s="1"/>
      <c r="D46" s="1"/>
    </row>
    <row r="47" spans="1:5" x14ac:dyDescent="0.35">
      <c r="B47" s="1"/>
      <c r="C47" s="1"/>
      <c r="D47" s="1"/>
    </row>
    <row r="48" spans="1:5" x14ac:dyDescent="0.35">
      <c r="B48" s="1"/>
      <c r="C48" s="1"/>
      <c r="D48" s="1"/>
    </row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McClendon, Edwin (DGS-Contractor)</dc:creator>
  <cp:lastModifiedBy>Helps</cp:lastModifiedBy>
  <dcterms:created xsi:type="dcterms:W3CDTF">2022-08-18T15:11:06Z</dcterms:created>
  <dcterms:modified xsi:type="dcterms:W3CDTF">2022-08-22T16:44:21Z</dcterms:modified>
</cp:coreProperties>
</file>